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55" windowHeight="5610" activeTab="0"/>
  </bookViews>
  <sheets>
    <sheet name="NSDP" sheetId="1" r:id="rId1"/>
  </sheets>
  <definedNames>
    <definedName name="_xlnm.Print_Area" localSheetId="0">'NSDP'!$A$1:$O$72</definedName>
  </definedNames>
  <calcPr fullCalcOnLoad="1"/>
</workbook>
</file>

<file path=xl/sharedStrings.xml><?xml version="1.0" encoding="utf-8"?>
<sst xmlns="http://schemas.openxmlformats.org/spreadsheetml/2006/main" count="143" uniqueCount="75">
  <si>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</si>
  <si>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</si>
  <si>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</si>
  <si>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</si>
  <si>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</si>
  <si>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</si>
  <si>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</si>
  <si>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</si>
  <si>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</si>
  <si>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</si>
  <si>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</si>
  <si>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</si>
  <si>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</si>
  <si>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</si>
  <si>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</si>
  <si>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</si>
  <si>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</si>
  <si>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</si>
  <si>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</si>
  <si>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</si>
  <si>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</si>
  <si>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</si>
  <si>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</si>
  <si>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</si>
  <si>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</si>
  <si>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</si>
  <si>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</si>
  <si>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</si>
  <si>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</si>
  <si>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</si>
  <si>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</si>
  <si>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</si>
  <si>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</si>
  <si>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</si>
  <si>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उदगम के उद्योग के अनुसार कारक लागत पर निवल राज्य घरेलू उत्पाद</t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</si>
  <si>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</si>
  <si>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</si>
  <si>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</si>
  <si>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</si>
  <si>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</si>
  <si>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</si>
  <si>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2012-13</t>
  </si>
  <si>
    <t xml:space="preserve">AT CURRENT PRICES  </t>
  </si>
  <si>
    <r>
      <t xml:space="preserve">AT 2004-05 PRICES </t>
    </r>
  </si>
  <si>
    <t>चंडीगढ़</t>
  </si>
  <si>
    <t>CHANDIGARH</t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</si>
  <si>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</si>
  <si>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</si>
  <si>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</si>
  <si>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</si>
  <si>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</si>
  <si>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</si>
  <si>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</si>
  <si>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</si>
  <si>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</si>
  <si>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</si>
  <si>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</si>
  <si>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</si>
  <si>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</si>
  <si>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</si>
  <si>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</si>
  <si>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</si>
  <si>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</si>
  <si>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</si>
  <si>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</si>
  <si>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</si>
  <si>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</si>
  <si>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</si>
  <si>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</si>
  <si>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</si>
  <si>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</si>
  <si>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प्रचलित भावों पर</t>
  </si>
  <si>
    <t xml:space="preserve"> 2004-05 के भावों पर 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</si>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</sst>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b/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horizontal="left" vertical="center"/>
    </xf>
    <xf numFmtId="1" fontId="1" fillId="0" borderId="12" xfId="0" applyNumberFormat="1" applyFont="1" applyBorder="1" applyAlignment="1">
      <alignment horizontal="right" vertical="center"/>
    </xf>
    <xf numFmtId="1" fontId="0" fillId="0" borderId="13" xfId="0" applyNumberFormat="1" applyBorder="1" applyAlignment="1">
      <alignment horizontal="left" vertical="center"/>
    </xf>
    <xf numFmtId="1" fontId="1" fillId="0" borderId="13" xfId="0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0" fillId="0" borderId="14" xfId="0" applyNumberFormat="1" applyBorder="1" applyAlignment="1">
      <alignment horizontal="left" vertical="center"/>
    </xf>
    <xf numFmtId="1" fontId="1" fillId="0" borderId="0" xfId="0" applyNumberFormat="1" applyFont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3" xfId="0" applyNumberFormat="1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1" fontId="1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5" customWidth="1"/>
    <col min="2" max="2" width="41.00390625" style="3" customWidth="1"/>
    <col min="3" max="3" width="11.7109375" style="20" customWidth="1"/>
    <col min="4" max="5" width="11.7109375" style="9" customWidth="1"/>
    <col min="6" max="6" width="11.7109375" style="20" customWidth="1"/>
    <col min="7" max="7" width="11.7109375" style="9" customWidth="1"/>
    <col min="8" max="12" width="11.7109375" style="6" customWidth="1"/>
    <col min="13" max="13" width="0.85546875" style="3" customWidth="1"/>
    <col min="14" max="14" width="5.421875" style="3" customWidth="1"/>
    <col min="15" max="15" width="40.7109375" style="3" customWidth="1"/>
    <col min="16" max="16384" width="9.140625" style="3" customWidth="1"/>
  </cols>
  <sheetData>
    <row r="1" spans="1:2" ht="18" customHeight="1">
      <c r="A1" s="4" t="s">
        <v>73</v>
      </c>
      <c r="B1" s="23"/>
    </row>
    <row r="2" spans="1:12" s="1" customFormat="1" ht="18" customHeight="1">
      <c r="A2" s="52" t="s">
        <v>74</v>
      </c>
      <c r="B2" s="52"/>
      <c r="C2" s="19"/>
      <c r="D2" s="10"/>
      <c r="E2" s="10"/>
      <c r="F2" s="19"/>
      <c r="G2" s="10"/>
      <c r="H2" s="8"/>
      <c r="I2" s="8"/>
      <c r="J2" s="8"/>
      <c r="K2" s="8"/>
      <c r="L2" s="8"/>
    </row>
    <row r="3" spans="1:12" s="1" customFormat="1" ht="18" customHeight="1">
      <c r="A3" s="43" t="s">
        <v>44</v>
      </c>
      <c r="B3" s="43"/>
      <c r="C3" s="19"/>
      <c r="D3" s="10"/>
      <c r="E3" s="10"/>
      <c r="F3" s="19"/>
      <c r="G3" s="10"/>
      <c r="H3" s="8"/>
      <c r="I3" s="8"/>
      <c r="J3" s="8"/>
      <c r="K3" s="8"/>
      <c r="L3" s="8"/>
    </row>
    <row r="4" spans="1:12" s="1" customFormat="1" ht="18" customHeight="1">
      <c r="A4" s="4" t="s">
        <v>45</v>
      </c>
      <c r="B4" s="2"/>
      <c r="C4" s="19"/>
      <c r="D4" s="10"/>
      <c r="E4" s="10"/>
      <c r="F4" s="19"/>
      <c r="G4" s="10"/>
      <c r="H4" s="8"/>
      <c r="I4" s="8"/>
      <c r="J4" s="8"/>
      <c r="K4" s="8"/>
      <c r="L4" s="8"/>
    </row>
    <row r="5" spans="1:16" s="1" customFormat="1" ht="18" customHeight="1">
      <c r="A5" s="50" t="s">
        <v>34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1" customFormat="1" ht="18" customHeight="1">
      <c r="A6" s="51" t="s">
        <v>71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6" s="1" customFormat="1" ht="18" customHeight="1">
      <c r="A7" s="50" t="s">
        <v>20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6" s="1" customFormat="1" ht="18" customHeight="1">
      <c r="A8" s="50" t="s">
        <v>19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</row>
    <row r="9" spans="1:16" s="1" customFormat="1" ht="18" customHeight="1">
      <c r="A9" s="50" t="s">
        <v>42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4" s="1" customFormat="1" ht="18" customHeight="1" thickBot="1">
      <c r="A10" s="4"/>
      <c r="B10" s="2"/>
      <c r="D10" s="8" t="s">
        <v>39</v>
      </c>
      <c r="F10" s="10"/>
      <c r="I10" s="8"/>
      <c r="K10" s="34" t="s">
        <v>47</v>
      </c>
      <c r="L10" s="34"/>
      <c r="M10" s="32"/>
      <c r="N10" s="8"/>
    </row>
    <row r="11" spans="1:15" s="7" customFormat="1" ht="18" customHeight="1" thickBot="1">
      <c r="A11" s="12"/>
      <c r="B11" s="40" t="s">
        <v>31</v>
      </c>
      <c r="C11" s="13" t="s">
        <v>21</v>
      </c>
      <c r="D11" s="13" t="s">
        <v>22</v>
      </c>
      <c r="E11" s="13" t="s">
        <v>24</v>
      </c>
      <c r="F11" s="13" t="s">
        <v>25</v>
      </c>
      <c r="G11" s="13" t="s">
        <v>27</v>
      </c>
      <c r="H11" s="13" t="s">
        <v>28</v>
      </c>
      <c r="I11" s="13" t="s">
        <v>29</v>
      </c>
      <c r="J11" s="13" t="s">
        <v>30</v>
      </c>
      <c r="K11" s="13" t="s">
        <v>41</v>
      </c>
      <c r="L11" s="13" t="s">
        <v>46</v>
      </c>
      <c r="M11" s="13"/>
      <c r="N11" s="24"/>
      <c r="O11" s="35" t="s">
        <v>0</v>
      </c>
    </row>
    <row r="12" spans="1:15" ht="18" customHeight="1">
      <c r="A12" s="14">
        <v>1</v>
      </c>
      <c r="B12" s="41" t="s">
        <v>49</v>
      </c>
      <c r="C12" s="9">
        <v>6777</v>
      </c>
      <c r="D12" s="9">
        <v>7432</v>
      </c>
      <c r="E12" s="9">
        <v>8203</v>
      </c>
      <c r="F12" s="9">
        <v>8441</v>
      </c>
      <c r="G12" s="9">
        <v>9196</v>
      </c>
      <c r="H12" s="9">
        <v>9693</v>
      </c>
      <c r="I12" s="9">
        <v>9825</v>
      </c>
      <c r="J12" s="9">
        <v>8761</v>
      </c>
      <c r="K12" s="9">
        <v>9290</v>
      </c>
      <c r="L12" s="9">
        <v>10142</v>
      </c>
      <c r="M12" s="9"/>
      <c r="N12" s="25">
        <v>1</v>
      </c>
      <c r="O12" s="36" t="s">
        <v>1</v>
      </c>
    </row>
    <row r="13" spans="1:15" ht="18" customHeight="1">
      <c r="A13" s="14">
        <v>2</v>
      </c>
      <c r="B13" s="41" t="s">
        <v>50</v>
      </c>
      <c r="C13" s="9">
        <v>609</v>
      </c>
      <c r="D13" s="9">
        <v>615</v>
      </c>
      <c r="E13" s="9">
        <v>715</v>
      </c>
      <c r="F13" s="9">
        <v>773</v>
      </c>
      <c r="G13" s="9">
        <v>616</v>
      </c>
      <c r="H13" s="9">
        <v>653</v>
      </c>
      <c r="I13" s="9">
        <v>725</v>
      </c>
      <c r="J13" s="9">
        <v>856</v>
      </c>
      <c r="K13" s="9">
        <v>863</v>
      </c>
      <c r="L13" s="9">
        <v>873</v>
      </c>
      <c r="M13" s="9"/>
      <c r="N13" s="25">
        <v>2</v>
      </c>
      <c r="O13" s="36" t="s">
        <v>2</v>
      </c>
    </row>
    <row r="14" spans="1:15" ht="18" customHeight="1">
      <c r="A14" s="14">
        <v>3</v>
      </c>
      <c r="B14" s="41" t="s">
        <v>51</v>
      </c>
      <c r="C14" s="9">
        <v>43</v>
      </c>
      <c r="D14" s="9">
        <v>57</v>
      </c>
      <c r="E14" s="9">
        <v>103</v>
      </c>
      <c r="F14" s="9">
        <v>116</v>
      </c>
      <c r="G14" s="9">
        <v>121</v>
      </c>
      <c r="H14" s="9">
        <v>128</v>
      </c>
      <c r="I14" s="9">
        <v>145</v>
      </c>
      <c r="J14" s="9">
        <v>180</v>
      </c>
      <c r="K14" s="9">
        <v>44</v>
      </c>
      <c r="L14" s="9">
        <v>47</v>
      </c>
      <c r="M14" s="9"/>
      <c r="N14" s="25">
        <v>3</v>
      </c>
      <c r="O14" s="36" t="s">
        <v>3</v>
      </c>
    </row>
    <row r="15" spans="1:15" s="1" customFormat="1" ht="18" customHeight="1">
      <c r="A15" s="15"/>
      <c r="B15" s="46" t="s">
        <v>52</v>
      </c>
      <c r="C15" s="10">
        <v>7429</v>
      </c>
      <c r="D15" s="10">
        <v>8104</v>
      </c>
      <c r="E15" s="10">
        <v>9021</v>
      </c>
      <c r="F15" s="10">
        <v>9330</v>
      </c>
      <c r="G15" s="10">
        <v>9933</v>
      </c>
      <c r="H15" s="10">
        <v>10474</v>
      </c>
      <c r="I15" s="10">
        <v>10695</v>
      </c>
      <c r="J15" s="10">
        <v>9797</v>
      </c>
      <c r="K15" s="10">
        <v>10197</v>
      </c>
      <c r="L15" s="10">
        <v>11062</v>
      </c>
      <c r="M15" s="10"/>
      <c r="N15" s="25"/>
      <c r="O15" s="37" t="s">
        <v>35</v>
      </c>
    </row>
    <row r="16" spans="1:15" s="23" customFormat="1" ht="18" customHeight="1">
      <c r="A16" s="21">
        <v>4</v>
      </c>
      <c r="B16" s="41" t="s">
        <v>53</v>
      </c>
      <c r="C16" s="22">
        <v>1</v>
      </c>
      <c r="D16" s="22">
        <v>1</v>
      </c>
      <c r="E16" s="22">
        <v>1</v>
      </c>
      <c r="F16" s="22">
        <v>1</v>
      </c>
      <c r="G16" s="22">
        <v>1</v>
      </c>
      <c r="H16" s="22">
        <v>10</v>
      </c>
      <c r="I16" s="22">
        <v>37</v>
      </c>
      <c r="J16" s="22">
        <v>0</v>
      </c>
      <c r="K16" s="22">
        <v>0</v>
      </c>
      <c r="L16" s="22">
        <v>0</v>
      </c>
      <c r="M16" s="22"/>
      <c r="N16" s="25">
        <v>4</v>
      </c>
      <c r="O16" s="36" t="s">
        <v>4</v>
      </c>
    </row>
    <row r="17" spans="1:15" s="1" customFormat="1" ht="18" customHeight="1">
      <c r="A17" s="15">
        <v>5</v>
      </c>
      <c r="B17" s="47" t="s">
        <v>54</v>
      </c>
      <c r="C17" s="10">
        <v>48974</v>
      </c>
      <c r="D17" s="10">
        <v>52207</v>
      </c>
      <c r="E17" s="10">
        <v>65148</v>
      </c>
      <c r="F17" s="10">
        <v>77899</v>
      </c>
      <c r="G17" s="10">
        <v>80154</v>
      </c>
      <c r="H17" s="10">
        <v>99725</v>
      </c>
      <c r="I17" s="10">
        <v>107997</v>
      </c>
      <c r="J17" s="10">
        <v>117286</v>
      </c>
      <c r="K17" s="10">
        <v>120842</v>
      </c>
      <c r="L17" s="10">
        <v>123856</v>
      </c>
      <c r="M17" s="9"/>
      <c r="N17" s="26">
        <v>5</v>
      </c>
      <c r="O17" s="38" t="s">
        <v>5</v>
      </c>
    </row>
    <row r="18" spans="1:15" ht="18" customHeight="1">
      <c r="A18" s="16">
        <v>5.1</v>
      </c>
      <c r="B18" s="41" t="s">
        <v>55</v>
      </c>
      <c r="C18" s="9">
        <v>15989</v>
      </c>
      <c r="D18" s="9">
        <v>14389</v>
      </c>
      <c r="E18" s="9">
        <v>20717</v>
      </c>
      <c r="F18" s="9">
        <v>26930</v>
      </c>
      <c r="G18" s="9">
        <v>25535</v>
      </c>
      <c r="H18" s="9">
        <v>40729</v>
      </c>
      <c r="I18" s="9">
        <v>37595</v>
      </c>
      <c r="J18" s="9">
        <v>39388</v>
      </c>
      <c r="K18" s="9">
        <v>39032</v>
      </c>
      <c r="L18" s="9">
        <v>38358</v>
      </c>
      <c r="M18" s="10"/>
      <c r="N18" s="27">
        <v>5.1</v>
      </c>
      <c r="O18" s="36" t="s">
        <v>36</v>
      </c>
    </row>
    <row r="19" spans="1:15" ht="18" customHeight="1">
      <c r="A19" s="16">
        <v>5.2</v>
      </c>
      <c r="B19" s="41" t="s">
        <v>56</v>
      </c>
      <c r="C19" s="9">
        <v>32985</v>
      </c>
      <c r="D19" s="9">
        <v>37818</v>
      </c>
      <c r="E19" s="9">
        <v>44431</v>
      </c>
      <c r="F19" s="9">
        <v>50969</v>
      </c>
      <c r="G19" s="9">
        <v>54619</v>
      </c>
      <c r="H19" s="9">
        <v>58996</v>
      </c>
      <c r="I19" s="9">
        <v>70402</v>
      </c>
      <c r="J19" s="9">
        <v>77898</v>
      </c>
      <c r="K19" s="9">
        <v>81810</v>
      </c>
      <c r="L19" s="9">
        <v>85498</v>
      </c>
      <c r="M19" s="9"/>
      <c r="N19" s="27">
        <v>5.2</v>
      </c>
      <c r="O19" s="36" t="s">
        <v>37</v>
      </c>
    </row>
    <row r="20" spans="1:15" ht="18" customHeight="1">
      <c r="A20" s="14">
        <v>6</v>
      </c>
      <c r="B20" s="41" t="s">
        <v>57</v>
      </c>
      <c r="C20" s="9">
        <v>74756</v>
      </c>
      <c r="D20" s="9">
        <v>94873</v>
      </c>
      <c r="E20" s="9">
        <v>150260</v>
      </c>
      <c r="F20" s="9">
        <v>160017</v>
      </c>
      <c r="G20" s="9">
        <v>97921</v>
      </c>
      <c r="H20" s="9">
        <v>125410</v>
      </c>
      <c r="I20" s="9">
        <v>123822</v>
      </c>
      <c r="J20" s="9">
        <v>149958</v>
      </c>
      <c r="K20" s="9">
        <v>141636</v>
      </c>
      <c r="L20" s="9">
        <v>153767</v>
      </c>
      <c r="M20" s="9"/>
      <c r="N20" s="25">
        <v>6</v>
      </c>
      <c r="O20" s="36" t="s">
        <v>6</v>
      </c>
    </row>
    <row r="21" spans="1:15" s="1" customFormat="1" ht="18" customHeight="1">
      <c r="A21" s="14">
        <v>7</v>
      </c>
      <c r="B21" s="41" t="s">
        <v>58</v>
      </c>
      <c r="C21" s="22">
        <v>6409</v>
      </c>
      <c r="D21" s="22">
        <v>7244</v>
      </c>
      <c r="E21" s="22">
        <v>7796</v>
      </c>
      <c r="F21" s="22">
        <v>8876</v>
      </c>
      <c r="G21" s="22">
        <v>9924</v>
      </c>
      <c r="H21" s="22">
        <v>13486</v>
      </c>
      <c r="I21" s="22">
        <v>15338</v>
      </c>
      <c r="J21" s="22">
        <v>19844</v>
      </c>
      <c r="K21" s="22">
        <v>21439</v>
      </c>
      <c r="L21" s="22">
        <v>23856</v>
      </c>
      <c r="M21" s="9"/>
      <c r="N21" s="25">
        <v>7</v>
      </c>
      <c r="O21" s="36" t="s">
        <v>7</v>
      </c>
    </row>
    <row r="22" spans="1:15" s="1" customFormat="1" ht="18" customHeight="1">
      <c r="A22" s="17"/>
      <c r="B22" s="47" t="s">
        <v>59</v>
      </c>
      <c r="C22" s="10">
        <v>130140</v>
      </c>
      <c r="D22" s="10">
        <v>154325</v>
      </c>
      <c r="E22" s="10">
        <v>223205</v>
      </c>
      <c r="F22" s="10">
        <v>246793</v>
      </c>
      <c r="G22" s="10">
        <v>188000</v>
      </c>
      <c r="H22" s="10">
        <v>238631</v>
      </c>
      <c r="I22" s="10">
        <v>247194</v>
      </c>
      <c r="J22" s="10">
        <v>287088</v>
      </c>
      <c r="K22" s="10">
        <v>283917</v>
      </c>
      <c r="L22" s="10">
        <v>301479</v>
      </c>
      <c r="M22" s="9"/>
      <c r="N22" s="28"/>
      <c r="O22" s="37" t="s">
        <v>23</v>
      </c>
    </row>
    <row r="23" spans="1:15" s="1" customFormat="1" ht="18" customHeight="1">
      <c r="A23" s="15">
        <v>8</v>
      </c>
      <c r="B23" s="47" t="s">
        <v>60</v>
      </c>
      <c r="C23" s="10">
        <v>42087</v>
      </c>
      <c r="D23" s="10">
        <v>43534</v>
      </c>
      <c r="E23" s="10">
        <v>45343</v>
      </c>
      <c r="F23" s="10">
        <v>48762</v>
      </c>
      <c r="G23" s="10">
        <v>52797</v>
      </c>
      <c r="H23" s="10">
        <v>63291</v>
      </c>
      <c r="I23" s="10">
        <v>68651</v>
      </c>
      <c r="J23" s="10">
        <v>72375</v>
      </c>
      <c r="K23" s="10">
        <v>89687</v>
      </c>
      <c r="L23" s="10">
        <v>103898</v>
      </c>
      <c r="M23" s="9"/>
      <c r="N23" s="26">
        <v>8</v>
      </c>
      <c r="O23" s="38" t="s">
        <v>8</v>
      </c>
    </row>
    <row r="24" spans="1:15" ht="18" customHeight="1">
      <c r="A24" s="16">
        <v>8.1</v>
      </c>
      <c r="B24" s="41" t="s">
        <v>61</v>
      </c>
      <c r="C24" s="9">
        <v>331</v>
      </c>
      <c r="D24" s="9">
        <v>394</v>
      </c>
      <c r="E24" s="9">
        <v>476</v>
      </c>
      <c r="F24" s="9">
        <v>573</v>
      </c>
      <c r="G24" s="9">
        <v>542</v>
      </c>
      <c r="H24" s="9">
        <v>777</v>
      </c>
      <c r="I24" s="9">
        <v>688</v>
      </c>
      <c r="J24" s="9">
        <v>592</v>
      </c>
      <c r="K24" s="9">
        <v>668</v>
      </c>
      <c r="L24" s="9">
        <v>752</v>
      </c>
      <c r="M24" s="10"/>
      <c r="N24" s="27">
        <v>8.1</v>
      </c>
      <c r="O24" s="36" t="s">
        <v>9</v>
      </c>
    </row>
    <row r="25" spans="1:15" ht="18" customHeight="1">
      <c r="A25" s="16">
        <v>8.2</v>
      </c>
      <c r="B25" s="41" t="s">
        <v>62</v>
      </c>
      <c r="C25" s="9">
        <v>16195</v>
      </c>
      <c r="D25" s="9">
        <v>18504</v>
      </c>
      <c r="E25" s="9">
        <v>21140</v>
      </c>
      <c r="F25" s="9">
        <v>23019</v>
      </c>
      <c r="G25" s="9">
        <v>23587</v>
      </c>
      <c r="H25" s="9">
        <v>28520</v>
      </c>
      <c r="I25" s="9">
        <v>29620</v>
      </c>
      <c r="J25" s="9">
        <v>33954</v>
      </c>
      <c r="K25" s="9">
        <v>44022</v>
      </c>
      <c r="L25" s="9">
        <v>49818</v>
      </c>
      <c r="M25" s="10"/>
      <c r="N25" s="27">
        <v>8.2</v>
      </c>
      <c r="O25" s="36" t="s">
        <v>10</v>
      </c>
    </row>
    <row r="26" spans="1:15" ht="18" customHeight="1">
      <c r="A26" s="16">
        <v>8.3</v>
      </c>
      <c r="B26" s="41" t="s">
        <v>63</v>
      </c>
      <c r="C26" s="9">
        <v>57</v>
      </c>
      <c r="D26" s="9">
        <v>58</v>
      </c>
      <c r="E26" s="9">
        <v>69</v>
      </c>
      <c r="F26" s="9">
        <v>81</v>
      </c>
      <c r="G26" s="9">
        <v>91</v>
      </c>
      <c r="H26" s="9">
        <v>157</v>
      </c>
      <c r="I26" s="9">
        <v>188</v>
      </c>
      <c r="J26" s="9">
        <v>197</v>
      </c>
      <c r="K26" s="9">
        <v>240</v>
      </c>
      <c r="L26" s="9">
        <v>241</v>
      </c>
      <c r="M26" s="9"/>
      <c r="N26" s="27">
        <v>8.3</v>
      </c>
      <c r="O26" s="36" t="s">
        <v>11</v>
      </c>
    </row>
    <row r="27" spans="1:15" ht="18" customHeight="1">
      <c r="A27" s="16">
        <v>8.4</v>
      </c>
      <c r="B27" s="41" t="s">
        <v>64</v>
      </c>
      <c r="C27" s="9">
        <v>25504</v>
      </c>
      <c r="D27" s="9">
        <v>24578</v>
      </c>
      <c r="E27" s="9">
        <v>23658</v>
      </c>
      <c r="F27" s="9">
        <v>25089</v>
      </c>
      <c r="G27" s="9">
        <v>28577</v>
      </c>
      <c r="H27" s="9">
        <v>33837</v>
      </c>
      <c r="I27" s="9">
        <v>38155</v>
      </c>
      <c r="J27" s="9">
        <v>37632</v>
      </c>
      <c r="K27" s="9">
        <v>44757</v>
      </c>
      <c r="L27" s="9">
        <v>53087</v>
      </c>
      <c r="M27" s="9"/>
      <c r="N27" s="27">
        <v>8.4</v>
      </c>
      <c r="O27" s="36" t="s">
        <v>12</v>
      </c>
    </row>
    <row r="28" spans="1:15" ht="18" customHeight="1">
      <c r="A28" s="14">
        <v>9</v>
      </c>
      <c r="B28" s="41" t="s">
        <v>65</v>
      </c>
      <c r="C28" s="9">
        <v>218021</v>
      </c>
      <c r="D28" s="9">
        <v>294153</v>
      </c>
      <c r="E28" s="9">
        <v>345323</v>
      </c>
      <c r="F28" s="9">
        <v>398828</v>
      </c>
      <c r="G28" s="9">
        <v>434524</v>
      </c>
      <c r="H28" s="9">
        <v>445543</v>
      </c>
      <c r="I28" s="9">
        <v>521982</v>
      </c>
      <c r="J28" s="9">
        <v>594010</v>
      </c>
      <c r="K28" s="9">
        <v>599632</v>
      </c>
      <c r="L28" s="9">
        <v>753146</v>
      </c>
      <c r="M28" s="9"/>
      <c r="N28" s="25">
        <v>9</v>
      </c>
      <c r="O28" s="36" t="s">
        <v>13</v>
      </c>
    </row>
    <row r="29" spans="1:15" ht="18" customHeight="1">
      <c r="A29" s="14">
        <v>10</v>
      </c>
      <c r="B29" s="41" t="s">
        <v>66</v>
      </c>
      <c r="C29" s="9">
        <v>95423</v>
      </c>
      <c r="D29" s="9">
        <v>103464</v>
      </c>
      <c r="E29" s="9">
        <v>127380</v>
      </c>
      <c r="F29" s="9">
        <v>142807</v>
      </c>
      <c r="G29" s="9">
        <v>198001</v>
      </c>
      <c r="H29" s="9">
        <v>250118</v>
      </c>
      <c r="I29" s="9">
        <v>288775</v>
      </c>
      <c r="J29" s="9">
        <v>301033</v>
      </c>
      <c r="K29" s="9">
        <v>344993</v>
      </c>
      <c r="L29" s="9">
        <v>395198</v>
      </c>
      <c r="M29" s="9"/>
      <c r="N29" s="25">
        <v>10</v>
      </c>
      <c r="O29" s="36" t="s">
        <v>14</v>
      </c>
    </row>
    <row r="30" spans="1:15" ht="25.5" customHeight="1">
      <c r="A30" s="14">
        <v>11</v>
      </c>
      <c r="B30" s="48" t="s">
        <v>67</v>
      </c>
      <c r="C30" s="9">
        <v>152973</v>
      </c>
      <c r="D30" s="9">
        <v>184140</v>
      </c>
      <c r="E30" s="9">
        <v>211116</v>
      </c>
      <c r="F30" s="9">
        <v>238100</v>
      </c>
      <c r="G30" s="9">
        <v>278906</v>
      </c>
      <c r="H30" s="9">
        <v>323318</v>
      </c>
      <c r="I30" s="9">
        <v>397429</v>
      </c>
      <c r="J30" s="9">
        <v>482338</v>
      </c>
      <c r="K30" s="9">
        <v>543693</v>
      </c>
      <c r="L30" s="9">
        <v>616774</v>
      </c>
      <c r="M30" s="9"/>
      <c r="N30" s="25">
        <v>11</v>
      </c>
      <c r="O30" s="36" t="s">
        <v>15</v>
      </c>
    </row>
    <row r="31" spans="1:15" s="1" customFormat="1" ht="18" customHeight="1">
      <c r="A31" s="14">
        <v>12</v>
      </c>
      <c r="B31" s="41" t="s">
        <v>68</v>
      </c>
      <c r="C31" s="22">
        <v>55924</v>
      </c>
      <c r="D31" s="22">
        <v>60817</v>
      </c>
      <c r="E31" s="22">
        <v>67970</v>
      </c>
      <c r="F31" s="22">
        <v>63728</v>
      </c>
      <c r="G31" s="22">
        <v>122091</v>
      </c>
      <c r="H31" s="22">
        <v>120684</v>
      </c>
      <c r="I31" s="22">
        <v>118426</v>
      </c>
      <c r="J31" s="22">
        <v>144497</v>
      </c>
      <c r="K31" s="22">
        <v>165840</v>
      </c>
      <c r="L31" s="22">
        <v>180668</v>
      </c>
      <c r="M31" s="9"/>
      <c r="N31" s="25">
        <v>12</v>
      </c>
      <c r="O31" s="36" t="s">
        <v>16</v>
      </c>
    </row>
    <row r="32" spans="1:15" ht="18" customHeight="1">
      <c r="A32" s="14">
        <v>13</v>
      </c>
      <c r="B32" s="41" t="s">
        <v>69</v>
      </c>
      <c r="C32" s="22">
        <v>59018</v>
      </c>
      <c r="D32" s="22">
        <v>69383</v>
      </c>
      <c r="E32" s="22">
        <v>78042</v>
      </c>
      <c r="F32" s="22">
        <v>84319</v>
      </c>
      <c r="G32" s="22">
        <v>90262</v>
      </c>
      <c r="H32" s="22">
        <v>121889</v>
      </c>
      <c r="I32" s="22">
        <v>135157</v>
      </c>
      <c r="J32" s="22">
        <v>134726</v>
      </c>
      <c r="K32" s="9">
        <v>161886</v>
      </c>
      <c r="L32" s="9">
        <v>186660</v>
      </c>
      <c r="M32" s="9"/>
      <c r="N32" s="25">
        <v>13</v>
      </c>
      <c r="O32" s="36" t="s">
        <v>17</v>
      </c>
    </row>
    <row r="33" spans="1:15" s="1" customFormat="1" ht="18" customHeight="1">
      <c r="A33" s="15"/>
      <c r="B33" s="49" t="s">
        <v>32</v>
      </c>
      <c r="C33" s="10">
        <v>623446</v>
      </c>
      <c r="D33" s="10">
        <v>755491</v>
      </c>
      <c r="E33" s="10">
        <v>875174</v>
      </c>
      <c r="F33" s="10">
        <v>976544</v>
      </c>
      <c r="G33" s="10">
        <v>1176581</v>
      </c>
      <c r="H33" s="10">
        <v>1324843</v>
      </c>
      <c r="I33" s="10">
        <v>1530420</v>
      </c>
      <c r="J33" s="10">
        <v>1728979</v>
      </c>
      <c r="K33" s="10">
        <v>1905731</v>
      </c>
      <c r="L33" s="10">
        <v>2236344</v>
      </c>
      <c r="M33" s="22"/>
      <c r="N33" s="26"/>
      <c r="O33" s="38" t="s">
        <v>26</v>
      </c>
    </row>
    <row r="34" spans="1:15" ht="18" customHeight="1">
      <c r="A34" s="14">
        <v>14</v>
      </c>
      <c r="B34" s="41" t="s">
        <v>70</v>
      </c>
      <c r="C34" s="9">
        <v>761015</v>
      </c>
      <c r="D34" s="9">
        <v>917920</v>
      </c>
      <c r="E34" s="9">
        <v>1107400</v>
      </c>
      <c r="F34" s="9">
        <v>1232667</v>
      </c>
      <c r="G34" s="9">
        <v>1374514</v>
      </c>
      <c r="H34" s="9">
        <v>1573948</v>
      </c>
      <c r="I34" s="9">
        <v>1788309</v>
      </c>
      <c r="J34" s="9">
        <v>2025864</v>
      </c>
      <c r="K34" s="9">
        <v>2199845</v>
      </c>
      <c r="L34" s="9">
        <v>2548885</v>
      </c>
      <c r="M34" s="9"/>
      <c r="N34" s="25">
        <v>14</v>
      </c>
      <c r="O34" s="36" t="s">
        <v>48</v>
      </c>
    </row>
    <row r="35" spans="1:15" s="8" customFormat="1" ht="18" customHeight="1">
      <c r="A35" s="14">
        <v>15</v>
      </c>
      <c r="B35" s="42" t="s">
        <v>33</v>
      </c>
      <c r="C35" s="22">
        <v>1026000</v>
      </c>
      <c r="D35" s="22">
        <v>1080000</v>
      </c>
      <c r="E35" s="22">
        <v>1135000</v>
      </c>
      <c r="F35" s="22">
        <v>1197000</v>
      </c>
      <c r="G35" s="22">
        <v>1267000</v>
      </c>
      <c r="H35" s="22">
        <v>1341000</v>
      </c>
      <c r="I35" s="22">
        <v>1412000</v>
      </c>
      <c r="J35" s="22">
        <v>1480000</v>
      </c>
      <c r="K35" s="22">
        <v>1550000</v>
      </c>
      <c r="L35" s="22">
        <v>1624000</v>
      </c>
      <c r="M35" s="10"/>
      <c r="N35" s="29">
        <v>15</v>
      </c>
      <c r="O35" s="36" t="s">
        <v>18</v>
      </c>
    </row>
    <row r="36" spans="1:15" s="1" customFormat="1" ht="18" customHeight="1" thickBot="1">
      <c r="A36" s="18">
        <v>16</v>
      </c>
      <c r="B36" s="32" t="s">
        <v>40</v>
      </c>
      <c r="C36" s="11">
        <v>74173</v>
      </c>
      <c r="D36" s="11">
        <v>84993</v>
      </c>
      <c r="E36" s="11">
        <v>97568</v>
      </c>
      <c r="F36" s="11">
        <v>102980</v>
      </c>
      <c r="G36" s="11">
        <v>108486</v>
      </c>
      <c r="H36" s="11">
        <v>117371</v>
      </c>
      <c r="I36" s="11">
        <v>126651</v>
      </c>
      <c r="J36" s="11">
        <v>136883</v>
      </c>
      <c r="K36" s="11">
        <v>141925</v>
      </c>
      <c r="L36" s="11">
        <v>156951</v>
      </c>
      <c r="M36" s="30"/>
      <c r="N36" s="31">
        <v>16</v>
      </c>
      <c r="O36" s="39" t="s">
        <v>38</v>
      </c>
    </row>
    <row r="37" spans="1:15" s="1" customFormat="1" ht="18" customHeight="1">
      <c r="A37" s="45" t="str">
        <f>A1</f>
        <v>31-07-2015 को</v>
      </c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9"/>
      <c r="N37" s="29"/>
      <c r="O37" s="44"/>
    </row>
    <row r="38" spans="1:2" ht="18" customHeight="1">
      <c r="A38" s="4" t="str">
        <f>A2</f>
        <v>As on 31-07-2015 </v>
      </c>
      <c r="B38" s="2"/>
    </row>
    <row r="39" spans="1:2" ht="18" customHeight="1">
      <c r="A39" s="4" t="str">
        <f>A3</f>
        <v>चंडीगढ़</v>
      </c>
      <c r="B39" s="2"/>
    </row>
    <row r="40" spans="1:8" ht="18" customHeight="1">
      <c r="A40" s="53" t="s">
        <v>45</v>
      </c>
      <c r="B40" s="53"/>
      <c r="C40" s="53"/>
      <c r="D40" s="53"/>
      <c r="E40" s="53"/>
      <c r="F40" s="53"/>
      <c r="G40" s="53"/>
      <c r="H40" s="53"/>
    </row>
    <row r="41" spans="1:16" ht="18" customHeight="1">
      <c r="A41" s="50" t="s">
        <v>34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8" customHeight="1">
      <c r="A42" s="51" t="s">
        <v>72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ht="18" customHeight="1">
      <c r="A43" s="50" t="s">
        <v>20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8" customHeight="1">
      <c r="A44" s="50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8" customHeight="1">
      <c r="A45" s="50" t="s">
        <v>43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4" ht="18" customHeight="1" thickBot="1">
      <c r="A46" s="4"/>
      <c r="B46" s="2"/>
      <c r="D46" s="8" t="s">
        <v>39</v>
      </c>
      <c r="E46" s="1"/>
      <c r="F46" s="10"/>
      <c r="G46" s="6"/>
      <c r="H46" s="1"/>
      <c r="J46" s="42"/>
      <c r="K46" s="34" t="s">
        <v>47</v>
      </c>
      <c r="L46" s="34"/>
      <c r="M46" s="33"/>
      <c r="N46" s="6"/>
    </row>
    <row r="47" spans="1:15" s="7" customFormat="1" ht="18" customHeight="1" thickBot="1">
      <c r="A47" s="12"/>
      <c r="B47" s="40" t="s">
        <v>31</v>
      </c>
      <c r="C47" s="13" t="s">
        <v>21</v>
      </c>
      <c r="D47" s="13" t="s">
        <v>22</v>
      </c>
      <c r="E47" s="13" t="s">
        <v>24</v>
      </c>
      <c r="F47" s="13" t="s">
        <v>25</v>
      </c>
      <c r="G47" s="13" t="s">
        <v>27</v>
      </c>
      <c r="H47" s="13" t="s">
        <v>28</v>
      </c>
      <c r="I47" s="13" t="s">
        <v>29</v>
      </c>
      <c r="J47" s="13" t="s">
        <v>30</v>
      </c>
      <c r="K47" s="13" t="s">
        <v>41</v>
      </c>
      <c r="L47" s="13" t="s">
        <v>46</v>
      </c>
      <c r="M47" s="13"/>
      <c r="N47" s="24"/>
      <c r="O47" s="35" t="s">
        <v>0</v>
      </c>
    </row>
    <row r="48" spans="1:15" ht="18" customHeight="1">
      <c r="A48" s="14">
        <v>1</v>
      </c>
      <c r="B48" s="41" t="s">
        <v>49</v>
      </c>
      <c r="C48" s="9">
        <v>6777</v>
      </c>
      <c r="D48" s="9">
        <v>7015</v>
      </c>
      <c r="E48" s="9">
        <v>6956</v>
      </c>
      <c r="F48" s="9">
        <v>6945</v>
      </c>
      <c r="G48" s="9">
        <v>7390</v>
      </c>
      <c r="H48" s="9">
        <v>6309</v>
      </c>
      <c r="I48" s="9">
        <v>6078</v>
      </c>
      <c r="J48" s="9">
        <v>5006</v>
      </c>
      <c r="K48" s="9">
        <v>4645</v>
      </c>
      <c r="L48" s="9">
        <v>4633</v>
      </c>
      <c r="M48" s="9"/>
      <c r="N48" s="25">
        <v>1</v>
      </c>
      <c r="O48" s="36" t="s">
        <v>1</v>
      </c>
    </row>
    <row r="49" spans="1:15" ht="18" customHeight="1">
      <c r="A49" s="14">
        <v>2</v>
      </c>
      <c r="B49" s="41" t="s">
        <v>50</v>
      </c>
      <c r="C49" s="9">
        <v>609</v>
      </c>
      <c r="D49" s="9">
        <v>547</v>
      </c>
      <c r="E49" s="9">
        <v>588</v>
      </c>
      <c r="F49" s="9">
        <v>609</v>
      </c>
      <c r="G49" s="9">
        <v>652</v>
      </c>
      <c r="H49" s="9">
        <v>670</v>
      </c>
      <c r="I49" s="9">
        <v>415</v>
      </c>
      <c r="J49" s="9">
        <v>440</v>
      </c>
      <c r="K49" s="9">
        <v>401</v>
      </c>
      <c r="L49" s="9">
        <v>380</v>
      </c>
      <c r="M49" s="9"/>
      <c r="N49" s="25">
        <v>2</v>
      </c>
      <c r="O49" s="36" t="s">
        <v>2</v>
      </c>
    </row>
    <row r="50" spans="1:15" ht="18" customHeight="1">
      <c r="A50" s="14">
        <v>3</v>
      </c>
      <c r="B50" s="41" t="s">
        <v>51</v>
      </c>
      <c r="C50" s="9">
        <v>43</v>
      </c>
      <c r="D50" s="9">
        <v>51</v>
      </c>
      <c r="E50" s="9">
        <v>85</v>
      </c>
      <c r="F50" s="9">
        <v>92</v>
      </c>
      <c r="G50" s="9">
        <v>103</v>
      </c>
      <c r="H50" s="9">
        <v>110</v>
      </c>
      <c r="I50" s="9">
        <v>84</v>
      </c>
      <c r="J50" s="9">
        <v>93</v>
      </c>
      <c r="K50" s="9">
        <v>21</v>
      </c>
      <c r="L50" s="9">
        <v>24</v>
      </c>
      <c r="M50" s="9"/>
      <c r="N50" s="25">
        <v>3</v>
      </c>
      <c r="O50" s="36" t="s">
        <v>3</v>
      </c>
    </row>
    <row r="51" spans="1:15" ht="18" customHeight="1">
      <c r="A51" s="15"/>
      <c r="B51" s="46" t="s">
        <v>52</v>
      </c>
      <c r="C51" s="10">
        <v>7429</v>
      </c>
      <c r="D51" s="10">
        <v>7613</v>
      </c>
      <c r="E51" s="10">
        <v>7629</v>
      </c>
      <c r="F51" s="10">
        <v>7646</v>
      </c>
      <c r="G51" s="10">
        <v>8145</v>
      </c>
      <c r="H51" s="10">
        <v>7089</v>
      </c>
      <c r="I51" s="10">
        <v>6577</v>
      </c>
      <c r="J51" s="10">
        <v>5539</v>
      </c>
      <c r="K51" s="10">
        <v>5067</v>
      </c>
      <c r="L51" s="10">
        <v>5037</v>
      </c>
      <c r="M51" s="10"/>
      <c r="N51" s="25"/>
      <c r="O51" s="37" t="s">
        <v>35</v>
      </c>
    </row>
    <row r="52" spans="1:15" ht="18" customHeight="1">
      <c r="A52" s="21">
        <v>4</v>
      </c>
      <c r="B52" s="41" t="s">
        <v>53</v>
      </c>
      <c r="C52" s="22">
        <v>1</v>
      </c>
      <c r="D52" s="22">
        <v>1</v>
      </c>
      <c r="E52" s="22">
        <v>1</v>
      </c>
      <c r="F52" s="22">
        <v>1</v>
      </c>
      <c r="G52" s="22">
        <v>1</v>
      </c>
      <c r="H52" s="22">
        <v>7</v>
      </c>
      <c r="I52" s="22">
        <v>25</v>
      </c>
      <c r="J52" s="22">
        <v>0</v>
      </c>
      <c r="K52" s="9">
        <v>0</v>
      </c>
      <c r="L52" s="9">
        <v>0</v>
      </c>
      <c r="M52" s="22"/>
      <c r="N52" s="25">
        <v>4</v>
      </c>
      <c r="O52" s="36" t="s">
        <v>4</v>
      </c>
    </row>
    <row r="53" spans="1:15" ht="18" customHeight="1">
      <c r="A53" s="15">
        <v>5</v>
      </c>
      <c r="B53" s="47" t="s">
        <v>54</v>
      </c>
      <c r="C53" s="10">
        <v>48974</v>
      </c>
      <c r="D53" s="10">
        <v>45743</v>
      </c>
      <c r="E53" s="10">
        <v>54862</v>
      </c>
      <c r="F53" s="10">
        <v>63112</v>
      </c>
      <c r="G53" s="10">
        <v>63837</v>
      </c>
      <c r="H53" s="10">
        <v>78122</v>
      </c>
      <c r="I53" s="10">
        <v>79253</v>
      </c>
      <c r="J53" s="10">
        <v>77186</v>
      </c>
      <c r="K53" s="10">
        <v>75106</v>
      </c>
      <c r="L53" s="10">
        <v>75479</v>
      </c>
      <c r="M53" s="9"/>
      <c r="N53" s="26">
        <v>5</v>
      </c>
      <c r="O53" s="38" t="s">
        <v>5</v>
      </c>
    </row>
    <row r="54" spans="1:15" ht="18" customHeight="1">
      <c r="A54" s="16">
        <v>5.1</v>
      </c>
      <c r="B54" s="41" t="s">
        <v>55</v>
      </c>
      <c r="C54" s="9">
        <v>15989</v>
      </c>
      <c r="D54" s="9">
        <v>9475</v>
      </c>
      <c r="E54" s="9">
        <v>14254</v>
      </c>
      <c r="F54" s="9">
        <v>17987</v>
      </c>
      <c r="G54" s="9">
        <v>19106</v>
      </c>
      <c r="H54" s="9">
        <v>31765</v>
      </c>
      <c r="I54" s="9">
        <v>28763</v>
      </c>
      <c r="J54" s="9">
        <v>25216</v>
      </c>
      <c r="K54" s="9">
        <v>23461</v>
      </c>
      <c r="L54" s="9">
        <v>22860</v>
      </c>
      <c r="M54" s="10"/>
      <c r="N54" s="27">
        <v>5.1</v>
      </c>
      <c r="O54" s="36" t="s">
        <v>36</v>
      </c>
    </row>
    <row r="55" spans="1:15" ht="18" customHeight="1">
      <c r="A55" s="16">
        <v>5.2</v>
      </c>
      <c r="B55" s="41" t="s">
        <v>56</v>
      </c>
      <c r="C55" s="9">
        <v>32985</v>
      </c>
      <c r="D55" s="9">
        <v>36268</v>
      </c>
      <c r="E55" s="9">
        <v>40608</v>
      </c>
      <c r="F55" s="9">
        <v>45125</v>
      </c>
      <c r="G55" s="9">
        <v>44731</v>
      </c>
      <c r="H55" s="9">
        <v>46357</v>
      </c>
      <c r="I55" s="9">
        <v>50490</v>
      </c>
      <c r="J55" s="9">
        <v>51970</v>
      </c>
      <c r="K55" s="9">
        <v>51645</v>
      </c>
      <c r="L55" s="9">
        <v>52619</v>
      </c>
      <c r="M55" s="9"/>
      <c r="N55" s="27">
        <v>5.2</v>
      </c>
      <c r="O55" s="36" t="s">
        <v>37</v>
      </c>
    </row>
    <row r="56" spans="1:15" ht="18" customHeight="1">
      <c r="A56" s="14">
        <v>6</v>
      </c>
      <c r="B56" s="41" t="s">
        <v>57</v>
      </c>
      <c r="C56" s="9">
        <v>74756</v>
      </c>
      <c r="D56" s="9">
        <v>88534</v>
      </c>
      <c r="E56" s="9">
        <v>130315</v>
      </c>
      <c r="F56" s="9">
        <v>127972</v>
      </c>
      <c r="G56" s="9">
        <v>70812</v>
      </c>
      <c r="H56" s="9">
        <v>85849</v>
      </c>
      <c r="I56" s="9">
        <v>76802</v>
      </c>
      <c r="J56" s="9">
        <v>84114</v>
      </c>
      <c r="K56" s="9">
        <v>84401</v>
      </c>
      <c r="L56" s="9">
        <v>85248</v>
      </c>
      <c r="M56" s="9"/>
      <c r="N56" s="25">
        <v>6</v>
      </c>
      <c r="O56" s="36" t="s">
        <v>6</v>
      </c>
    </row>
    <row r="57" spans="1:15" ht="18" customHeight="1">
      <c r="A57" s="14">
        <v>7</v>
      </c>
      <c r="B57" s="41" t="s">
        <v>58</v>
      </c>
      <c r="C57" s="22">
        <v>6409</v>
      </c>
      <c r="D57" s="22">
        <v>6455</v>
      </c>
      <c r="E57" s="22">
        <v>6444</v>
      </c>
      <c r="F57" s="22">
        <v>7002</v>
      </c>
      <c r="G57" s="22">
        <v>8776</v>
      </c>
      <c r="H57" s="22">
        <v>10105</v>
      </c>
      <c r="I57" s="22">
        <v>9742</v>
      </c>
      <c r="J57" s="22">
        <v>10341</v>
      </c>
      <c r="K57" s="9">
        <v>11422</v>
      </c>
      <c r="L57" s="9">
        <v>11818</v>
      </c>
      <c r="M57" s="9"/>
      <c r="N57" s="25">
        <v>7</v>
      </c>
      <c r="O57" s="36" t="s">
        <v>7</v>
      </c>
    </row>
    <row r="58" spans="1:15" ht="18" customHeight="1">
      <c r="A58" s="17"/>
      <c r="B58" s="47" t="s">
        <v>59</v>
      </c>
      <c r="C58" s="10">
        <v>130140</v>
      </c>
      <c r="D58" s="10">
        <v>140733</v>
      </c>
      <c r="E58" s="10">
        <v>191622</v>
      </c>
      <c r="F58" s="10">
        <v>198087</v>
      </c>
      <c r="G58" s="10">
        <v>143426</v>
      </c>
      <c r="H58" s="10">
        <v>174083</v>
      </c>
      <c r="I58" s="10">
        <v>165822</v>
      </c>
      <c r="J58" s="10">
        <v>171641</v>
      </c>
      <c r="K58" s="10">
        <v>170929</v>
      </c>
      <c r="L58" s="10">
        <v>172545</v>
      </c>
      <c r="M58" s="9"/>
      <c r="N58" s="28"/>
      <c r="O58" s="37" t="s">
        <v>23</v>
      </c>
    </row>
    <row r="59" spans="1:15" ht="18" customHeight="1">
      <c r="A59" s="15">
        <v>8</v>
      </c>
      <c r="B59" s="47" t="s">
        <v>60</v>
      </c>
      <c r="C59" s="10">
        <v>42087</v>
      </c>
      <c r="D59" s="10">
        <v>45249</v>
      </c>
      <c r="E59" s="10">
        <v>50321</v>
      </c>
      <c r="F59" s="10">
        <v>56924</v>
      </c>
      <c r="G59" s="10">
        <v>62308</v>
      </c>
      <c r="H59" s="10">
        <v>68534</v>
      </c>
      <c r="I59" s="10">
        <v>71090</v>
      </c>
      <c r="J59" s="10">
        <v>74025</v>
      </c>
      <c r="K59" s="10">
        <v>79282</v>
      </c>
      <c r="L59" s="10">
        <v>88461</v>
      </c>
      <c r="M59" s="9"/>
      <c r="N59" s="26">
        <v>8</v>
      </c>
      <c r="O59" s="38" t="s">
        <v>8</v>
      </c>
    </row>
    <row r="60" spans="1:15" ht="18" customHeight="1">
      <c r="A60" s="16">
        <v>8.1</v>
      </c>
      <c r="B60" s="41" t="s">
        <v>61</v>
      </c>
      <c r="C60" s="9">
        <v>331</v>
      </c>
      <c r="D60" s="9">
        <v>409</v>
      </c>
      <c r="E60" s="9">
        <v>443</v>
      </c>
      <c r="F60" s="9">
        <v>505</v>
      </c>
      <c r="G60" s="9">
        <v>489</v>
      </c>
      <c r="H60" s="9">
        <v>635</v>
      </c>
      <c r="I60" s="9">
        <v>595</v>
      </c>
      <c r="J60" s="9">
        <v>499</v>
      </c>
      <c r="K60" s="9">
        <v>501</v>
      </c>
      <c r="L60" s="9">
        <v>503</v>
      </c>
      <c r="M60" s="10"/>
      <c r="N60" s="27">
        <v>8.1</v>
      </c>
      <c r="O60" s="36" t="s">
        <v>9</v>
      </c>
    </row>
    <row r="61" spans="1:15" ht="18" customHeight="1">
      <c r="A61" s="16">
        <v>8.2</v>
      </c>
      <c r="B61" s="41" t="s">
        <v>62</v>
      </c>
      <c r="C61" s="9">
        <v>16195</v>
      </c>
      <c r="D61" s="9">
        <v>15872</v>
      </c>
      <c r="E61" s="9">
        <v>16332</v>
      </c>
      <c r="F61" s="9">
        <v>16775</v>
      </c>
      <c r="G61" s="9">
        <v>14943</v>
      </c>
      <c r="H61" s="9">
        <v>15320</v>
      </c>
      <c r="I61" s="9">
        <v>12522</v>
      </c>
      <c r="J61" s="9">
        <v>10456</v>
      </c>
      <c r="K61" s="9">
        <v>12662</v>
      </c>
      <c r="L61" s="9">
        <v>13229</v>
      </c>
      <c r="M61" s="10"/>
      <c r="N61" s="27">
        <v>8.2</v>
      </c>
      <c r="O61" s="36" t="s">
        <v>10</v>
      </c>
    </row>
    <row r="62" spans="1:15" ht="18" customHeight="1">
      <c r="A62" s="16">
        <v>8.3</v>
      </c>
      <c r="B62" s="41" t="s">
        <v>63</v>
      </c>
      <c r="C62" s="9">
        <v>57</v>
      </c>
      <c r="D62" s="9">
        <v>58</v>
      </c>
      <c r="E62" s="9">
        <v>69</v>
      </c>
      <c r="F62" s="9">
        <v>81</v>
      </c>
      <c r="G62" s="9">
        <v>80</v>
      </c>
      <c r="H62" s="9">
        <v>88</v>
      </c>
      <c r="I62" s="9">
        <v>109</v>
      </c>
      <c r="J62" s="9">
        <v>135</v>
      </c>
      <c r="K62" s="9">
        <v>141</v>
      </c>
      <c r="L62" s="9">
        <v>146</v>
      </c>
      <c r="M62" s="9"/>
      <c r="N62" s="27">
        <v>8.3</v>
      </c>
      <c r="O62" s="36" t="s">
        <v>11</v>
      </c>
    </row>
    <row r="63" spans="1:15" ht="18" customHeight="1">
      <c r="A63" s="16">
        <v>8.4</v>
      </c>
      <c r="B63" s="41" t="s">
        <v>64</v>
      </c>
      <c r="C63" s="9">
        <v>25504</v>
      </c>
      <c r="D63" s="9">
        <v>28910</v>
      </c>
      <c r="E63" s="9">
        <v>33477</v>
      </c>
      <c r="F63" s="9">
        <v>39563</v>
      </c>
      <c r="G63" s="9">
        <v>46796</v>
      </c>
      <c r="H63" s="9">
        <v>52491</v>
      </c>
      <c r="I63" s="9">
        <v>57864</v>
      </c>
      <c r="J63" s="9">
        <v>62935</v>
      </c>
      <c r="K63" s="9">
        <v>65978</v>
      </c>
      <c r="L63" s="9">
        <v>74583</v>
      </c>
      <c r="M63" s="9"/>
      <c r="N63" s="27">
        <v>8.4</v>
      </c>
      <c r="O63" s="36" t="s">
        <v>12</v>
      </c>
    </row>
    <row r="64" spans="1:15" ht="18" customHeight="1">
      <c r="A64" s="14">
        <v>9</v>
      </c>
      <c r="B64" s="41" t="s">
        <v>65</v>
      </c>
      <c r="C64" s="9">
        <v>218021</v>
      </c>
      <c r="D64" s="9">
        <v>260023</v>
      </c>
      <c r="E64" s="9">
        <v>282120</v>
      </c>
      <c r="F64" s="9">
        <v>310893</v>
      </c>
      <c r="G64" s="9">
        <v>339739</v>
      </c>
      <c r="H64" s="9">
        <v>291875</v>
      </c>
      <c r="I64" s="9">
        <v>288969</v>
      </c>
      <c r="J64" s="9">
        <v>290566</v>
      </c>
      <c r="K64" s="9">
        <v>258697</v>
      </c>
      <c r="L64" s="9">
        <v>304070</v>
      </c>
      <c r="M64" s="9"/>
      <c r="N64" s="25">
        <v>9</v>
      </c>
      <c r="O64" s="36" t="s">
        <v>13</v>
      </c>
    </row>
    <row r="65" spans="1:15" ht="18" customHeight="1">
      <c r="A65" s="14">
        <v>10</v>
      </c>
      <c r="B65" s="41" t="s">
        <v>66</v>
      </c>
      <c r="C65" s="9">
        <v>95423</v>
      </c>
      <c r="D65" s="9">
        <v>111605</v>
      </c>
      <c r="E65" s="9">
        <v>140592</v>
      </c>
      <c r="F65" s="9">
        <v>159082</v>
      </c>
      <c r="G65" s="9">
        <v>211314</v>
      </c>
      <c r="H65" s="9">
        <v>267830</v>
      </c>
      <c r="I65" s="9">
        <v>286935</v>
      </c>
      <c r="J65" s="9">
        <v>287891</v>
      </c>
      <c r="K65" s="9">
        <v>323383</v>
      </c>
      <c r="L65" s="9">
        <v>363033</v>
      </c>
      <c r="M65" s="9"/>
      <c r="N65" s="25">
        <v>10</v>
      </c>
      <c r="O65" s="36" t="s">
        <v>14</v>
      </c>
    </row>
    <row r="66" spans="1:15" ht="25.5" customHeight="1">
      <c r="A66" s="14">
        <v>11</v>
      </c>
      <c r="B66" s="48" t="s">
        <v>67</v>
      </c>
      <c r="C66" s="9">
        <v>152973</v>
      </c>
      <c r="D66" s="9">
        <v>164593</v>
      </c>
      <c r="E66" s="9">
        <v>178554</v>
      </c>
      <c r="F66" s="9">
        <v>193708</v>
      </c>
      <c r="G66" s="9">
        <v>207358</v>
      </c>
      <c r="H66" s="9">
        <v>213004</v>
      </c>
      <c r="I66" s="9">
        <v>218231</v>
      </c>
      <c r="J66" s="9">
        <v>231781</v>
      </c>
      <c r="K66" s="9">
        <v>245917</v>
      </c>
      <c r="L66" s="9">
        <v>263607</v>
      </c>
      <c r="M66" s="9"/>
      <c r="N66" s="25">
        <v>11</v>
      </c>
      <c r="O66" s="36" t="s">
        <v>15</v>
      </c>
    </row>
    <row r="67" spans="1:15" ht="18" customHeight="1">
      <c r="A67" s="14">
        <v>12</v>
      </c>
      <c r="B67" s="41" t="s">
        <v>68</v>
      </c>
      <c r="C67" s="22">
        <v>55924</v>
      </c>
      <c r="D67" s="22">
        <v>53943</v>
      </c>
      <c r="E67" s="22">
        <v>55896</v>
      </c>
      <c r="F67" s="22">
        <v>50294</v>
      </c>
      <c r="G67" s="22">
        <v>85057</v>
      </c>
      <c r="H67" s="22">
        <v>80177</v>
      </c>
      <c r="I67" s="22">
        <v>69203</v>
      </c>
      <c r="J67" s="22">
        <v>75519</v>
      </c>
      <c r="K67" s="9">
        <v>79244</v>
      </c>
      <c r="L67" s="9">
        <v>79744</v>
      </c>
      <c r="M67" s="9"/>
      <c r="N67" s="25">
        <v>12</v>
      </c>
      <c r="O67" s="36" t="s">
        <v>16</v>
      </c>
    </row>
    <row r="68" spans="1:15" ht="18" customHeight="1">
      <c r="A68" s="14">
        <v>13</v>
      </c>
      <c r="B68" s="41" t="s">
        <v>69</v>
      </c>
      <c r="C68" s="22">
        <v>59018</v>
      </c>
      <c r="D68" s="22">
        <v>60449</v>
      </c>
      <c r="E68" s="22">
        <v>62242</v>
      </c>
      <c r="F68" s="22">
        <v>63830</v>
      </c>
      <c r="G68" s="22">
        <v>61390</v>
      </c>
      <c r="H68" s="22">
        <v>74151</v>
      </c>
      <c r="I68" s="22">
        <v>69642</v>
      </c>
      <c r="J68" s="22">
        <v>58889</v>
      </c>
      <c r="K68" s="9">
        <v>64357</v>
      </c>
      <c r="L68" s="9">
        <v>68135</v>
      </c>
      <c r="M68" s="9"/>
      <c r="N68" s="25">
        <v>13</v>
      </c>
      <c r="O68" s="36" t="s">
        <v>17</v>
      </c>
    </row>
    <row r="69" spans="1:15" ht="18" customHeight="1">
      <c r="A69" s="15"/>
      <c r="B69" s="49" t="s">
        <v>32</v>
      </c>
      <c r="C69" s="10">
        <v>623446</v>
      </c>
      <c r="D69" s="10">
        <v>695862</v>
      </c>
      <c r="E69" s="10">
        <v>769725</v>
      </c>
      <c r="F69" s="10">
        <v>834731</v>
      </c>
      <c r="G69" s="10">
        <v>967166</v>
      </c>
      <c r="H69" s="10">
        <v>995571</v>
      </c>
      <c r="I69" s="10">
        <v>1004070</v>
      </c>
      <c r="J69" s="10">
        <v>1018671</v>
      </c>
      <c r="K69" s="10">
        <v>1050880</v>
      </c>
      <c r="L69" s="10">
        <v>1167050</v>
      </c>
      <c r="M69" s="22"/>
      <c r="N69" s="26"/>
      <c r="O69" s="38" t="s">
        <v>26</v>
      </c>
    </row>
    <row r="70" spans="1:15" ht="18" customHeight="1">
      <c r="A70" s="14">
        <v>14</v>
      </c>
      <c r="B70" s="41" t="s">
        <v>70</v>
      </c>
      <c r="C70" s="9">
        <v>761015</v>
      </c>
      <c r="D70" s="9">
        <v>844208</v>
      </c>
      <c r="E70" s="9">
        <v>968976</v>
      </c>
      <c r="F70" s="9">
        <v>1040464</v>
      </c>
      <c r="G70" s="9">
        <v>1118737</v>
      </c>
      <c r="H70" s="9">
        <v>1176743</v>
      </c>
      <c r="I70" s="9">
        <v>1176469</v>
      </c>
      <c r="J70" s="9">
        <v>1195851</v>
      </c>
      <c r="K70" s="9">
        <v>1226876</v>
      </c>
      <c r="L70" s="9">
        <v>1344632</v>
      </c>
      <c r="M70" s="9"/>
      <c r="N70" s="25">
        <v>14</v>
      </c>
      <c r="O70" s="36" t="s">
        <v>48</v>
      </c>
    </row>
    <row r="71" spans="1:15" s="6" customFormat="1" ht="18" customHeight="1">
      <c r="A71" s="14">
        <v>15</v>
      </c>
      <c r="B71" s="42" t="s">
        <v>33</v>
      </c>
      <c r="C71" s="22">
        <v>1026000</v>
      </c>
      <c r="D71" s="22">
        <v>1080000</v>
      </c>
      <c r="E71" s="22">
        <v>1135000</v>
      </c>
      <c r="F71" s="22">
        <v>1197000</v>
      </c>
      <c r="G71" s="22">
        <v>1267000</v>
      </c>
      <c r="H71" s="22">
        <v>1341000</v>
      </c>
      <c r="I71" s="22">
        <v>1412000</v>
      </c>
      <c r="J71" s="22">
        <v>1480000</v>
      </c>
      <c r="K71" s="9">
        <v>1550000</v>
      </c>
      <c r="L71" s="9">
        <v>1624000</v>
      </c>
      <c r="M71" s="10"/>
      <c r="N71" s="29">
        <v>15</v>
      </c>
      <c r="O71" s="36" t="s">
        <v>18</v>
      </c>
    </row>
    <row r="72" spans="1:15" ht="18" customHeight="1" thickBot="1">
      <c r="A72" s="18">
        <v>16</v>
      </c>
      <c r="B72" s="32" t="s">
        <v>40</v>
      </c>
      <c r="C72" s="11">
        <v>74173</v>
      </c>
      <c r="D72" s="11">
        <v>78167</v>
      </c>
      <c r="E72" s="11">
        <v>85372</v>
      </c>
      <c r="F72" s="11">
        <v>86923</v>
      </c>
      <c r="G72" s="11">
        <v>88298</v>
      </c>
      <c r="H72" s="11">
        <v>87751</v>
      </c>
      <c r="I72" s="11">
        <v>83319</v>
      </c>
      <c r="J72" s="11">
        <v>80801</v>
      </c>
      <c r="K72" s="11">
        <v>79153</v>
      </c>
      <c r="L72" s="11">
        <v>82798</v>
      </c>
      <c r="M72" s="30"/>
      <c r="N72" s="31">
        <v>16</v>
      </c>
      <c r="O72" s="39" t="s">
        <v>38</v>
      </c>
    </row>
  </sheetData>
  <sheetProtection/>
  <mergeCells count="12">
    <mergeCell ref="A40:H40"/>
    <mergeCell ref="A41:P41"/>
    <mergeCell ref="A43:P43"/>
    <mergeCell ref="A44:P44"/>
    <mergeCell ref="A6:P6"/>
    <mergeCell ref="A42:P42"/>
    <mergeCell ref="A45:P45"/>
    <mergeCell ref="A2:B2"/>
    <mergeCell ref="A5:P5"/>
    <mergeCell ref="A7:P7"/>
    <mergeCell ref="A8:P8"/>
    <mergeCell ref="A9:P9"/>
  </mergeCells>
  <printOptions horizontalCentered="1"/>
  <pageMargins left="0.75" right="0.75" top="0.75" bottom="0.75" header="0.5" footer="0.5"/>
  <pageSetup horizontalDpi="300" verticalDpi="300" orientation="landscape" paperSize="9" scale="62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2015-03-18T08:25:12Z</cp:lastPrinted>
  <dcterms:created xsi:type="dcterms:W3CDTF">1999-10-28T11:09:31Z</dcterms:created>
  <dcterms:modified xsi:type="dcterms:W3CDTF">2015-09-09T07:03:47Z</dcterms:modified>
  <cp:category/>
  <cp:version/>
  <cp:contentType/>
  <cp:contentStatus/>
</cp:coreProperties>
</file>