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Table " sheetId="1" r:id="rId1"/>
    <sheet name="Graph" sheetId="2" r:id="rId2"/>
  </sheets>
  <definedNames>
    <definedName name="_xlnm.Print_Area" localSheetId="1">'Graph'!$A$1:$M$29</definedName>
    <definedName name="_xlnm.Print_Area" localSheetId="0">'Table '!$A$1:$D$63</definedName>
  </definedNames>
  <calcPr fullCalcOnLoad="1"/>
</workbook>
</file>

<file path=xl/sharedStrings.xml><?xml version="1.0" encoding="utf-8"?>
<sst xmlns="http://schemas.openxmlformats.org/spreadsheetml/2006/main" count="58" uniqueCount="41">
  <si>
    <t>Year</t>
  </si>
  <si>
    <t>Consumption</t>
  </si>
  <si>
    <t>Total</t>
  </si>
  <si>
    <t>% Share of</t>
  </si>
  <si>
    <t>for Agricultural</t>
  </si>
  <si>
    <t>Agricultural</t>
  </si>
  <si>
    <t>Purposes</t>
  </si>
  <si>
    <t>to Total</t>
  </si>
  <si>
    <t>(GWh)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</si>
  <si>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</si>
  <si>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</si>
  <si>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</si>
  <si>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</si>
  <si>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</si>
  <si>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</si>
  <si>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</si>
  <si>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</si>
  <si>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</si>
  <si>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</si>
  <si>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</si>
  <si>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</si>
  <si>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</si>
  <si>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 xml:space="preserve"> 1995-96</t>
  </si>
  <si>
    <t xml:space="preserve"> 1996-97</t>
  </si>
  <si>
    <t>1997-98</t>
  </si>
  <si>
    <t xml:space="preserve">   1998-99 </t>
  </si>
  <si>
    <t>1999-00</t>
  </si>
  <si>
    <t>2000-01</t>
  </si>
  <si>
    <t>2001-02</t>
  </si>
  <si>
    <t>2002-03</t>
  </si>
  <si>
    <t>2003-04</t>
  </si>
  <si>
    <t>2004-05</t>
  </si>
  <si>
    <t>2005-06</t>
  </si>
  <si>
    <t xml:space="preserve">Source : Central Electricity Authority, New Delhi. </t>
  </si>
  <si>
    <r>
      <t xml:space="preserve"> </t>
    </r>
    <r>
      <rPr>
        <b/>
        <sz val="10"/>
        <rFont val="Times New Roman"/>
        <family val="1"/>
      </rPr>
      <t>TABLE 27 : CONSUMPTION OF ELECTRICITY FOR AGRICULTURAL  PURPOSES  FROM 1982-83 TO 2006-07</t>
    </r>
  </si>
  <si>
    <t>2006-07</t>
  </si>
  <si>
    <t xml:space="preserve"> Share of</t>
  </si>
  <si>
    <t>(Percentage)</t>
  </si>
  <si>
    <r>
      <t xml:space="preserve"> </t>
    </r>
    <r>
      <rPr>
        <b/>
        <sz val="10"/>
        <rFont val="Times New Roman"/>
        <family val="1"/>
      </rPr>
      <t xml:space="preserve">TABLE 1.27 : CONSUMPTION OF ELECTRICITY FOR AGRICULTURAL  PURPOSES  </t>
    </r>
  </si>
  <si>
    <t>2006-07(P)</t>
  </si>
  <si>
    <t>P:Provisional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</si>
</sst>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_)"/>
    <numFmt numFmtId="171" formatCode="0.0_)"/>
    <numFmt numFmtId="172" formatCode="0_)"/>
    <numFmt numFmtId="173" formatCode="0.0"/>
    <numFmt numFmtId="174" formatCode="0.000"/>
    <numFmt numFmtId="175" formatCode="0.0%"/>
    <numFmt numFmtId="176" formatCode="0.0000"/>
    <numFmt numFmtId="177" formatCode="0.000000000"/>
    <numFmt numFmtId="178" formatCode="0.00000000"/>
    <numFmt numFmtId="179" formatCode="0.0000000"/>
    <numFmt numFmtId="180" formatCode="0.000000"/>
    <numFmt numFmtId="181" formatCode="0.0000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/>
    </xf>
    <xf numFmtId="170" fontId="0" fillId="0" borderId="0" xfId="0" applyNumberFormat="1" applyBorder="1" applyAlignment="1" applyProtection="1">
      <alignment horizontal="center"/>
      <protection/>
    </xf>
    <xf numFmtId="170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wrapText="1"/>
      <protection/>
    </xf>
    <xf numFmtId="0" fontId="23" fillId="0" borderId="1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Share of Electricity  Consumption  in Agriculture to Total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175"/>
          <c:w val="0.952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Graph!$B$6:$B$10</c:f>
              <c:strCache>
                <c:ptCount val="1"/>
                <c:pt idx="0">
                  <c:v>% Share of Agricultural Consumption to Total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Graph!$A$13:$A$29</c:f>
              <c:strCache/>
            </c:strRef>
          </c:cat>
          <c:val>
            <c:numRef>
              <c:f>Graph!$B$13:$B$29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gapWidth val="0"/>
        <c:axId val="22408734"/>
        <c:axId val="352015"/>
      </c:barChart>
      <c:catAx>
        <c:axId val="2240873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2015"/>
        <c:crosses val="autoZero"/>
        <c:auto val="1"/>
        <c:lblOffset val="100"/>
        <c:noMultiLvlLbl val="0"/>
      </c:catAx>
      <c:valAx>
        <c:axId val="352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408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30</xdr:row>
      <xdr:rowOff>76200</xdr:rowOff>
    </xdr:from>
    <xdr:to>
      <xdr:col>11</xdr:col>
      <xdr:colOff>381000</xdr:colOff>
      <xdr:row>51</xdr:row>
      <xdr:rowOff>85725</xdr:rowOff>
    </xdr:to>
    <xdr:graphicFrame>
      <xdr:nvGraphicFramePr>
        <xdr:cNvPr id="1" name="Chart 4"/>
        <xdr:cNvGraphicFramePr/>
      </xdr:nvGraphicFramePr>
      <xdr:xfrm>
        <a:off x="190500" y="5343525"/>
        <a:ext cx="74199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showGridLines="0" tabSelected="1" view="pageBreakPreview" zoomScaleSheetLayoutView="100" zoomScalePageLayoutView="0" workbookViewId="0" topLeftCell="A1">
      <selection activeCell="G44" sqref="G44"/>
    </sheetView>
  </sheetViews>
  <sheetFormatPr defaultColWidth="9.140625" defaultRowHeight="12.75"/>
  <cols>
    <col min="1" max="1" width="12.28125" style="0" customWidth="1"/>
    <col min="2" max="4" width="16.7109375" style="5" customWidth="1"/>
    <col min="5" max="5" width="10.7109375" style="0" customWidth="1"/>
  </cols>
  <sheetData>
    <row r="1" spans="1:4" ht="28.5" customHeight="1">
      <c r="A1" s="34" t="s">
        <v>38</v>
      </c>
      <c r="B1" s="34"/>
      <c r="C1" s="34"/>
      <c r="D1" s="34"/>
    </row>
    <row r="2" ht="18">
      <c r="A2" s="1"/>
    </row>
    <row r="5" spans="1:4" ht="12.75">
      <c r="A5" s="2"/>
      <c r="B5" s="10"/>
      <c r="C5" s="10"/>
      <c r="D5" s="4"/>
    </row>
    <row r="6" spans="1:4" ht="12.75">
      <c r="A6" s="12" t="s">
        <v>0</v>
      </c>
      <c r="B6" s="12" t="s">
        <v>1</v>
      </c>
      <c r="C6" s="12" t="s">
        <v>2</v>
      </c>
      <c r="D6" s="12" t="s">
        <v>36</v>
      </c>
    </row>
    <row r="7" spans="1:4" ht="12.75">
      <c r="A7" s="13"/>
      <c r="B7" s="15" t="s">
        <v>4</v>
      </c>
      <c r="C7" s="12" t="s">
        <v>1</v>
      </c>
      <c r="D7" s="12" t="s">
        <v>5</v>
      </c>
    </row>
    <row r="8" spans="1:4" ht="12.75">
      <c r="A8" s="13"/>
      <c r="B8" s="15" t="s">
        <v>6</v>
      </c>
      <c r="C8" s="15"/>
      <c r="D8" s="21" t="s">
        <v>1</v>
      </c>
    </row>
    <row r="9" spans="1:4" ht="12.75">
      <c r="A9" s="13"/>
      <c r="B9" s="15"/>
      <c r="C9" s="15"/>
      <c r="D9" s="12" t="s">
        <v>7</v>
      </c>
    </row>
    <row r="10" spans="1:4" ht="12.75">
      <c r="A10" s="31"/>
      <c r="B10" s="32" t="s">
        <v>8</v>
      </c>
      <c r="C10" s="32" t="s">
        <v>8</v>
      </c>
      <c r="D10" s="33" t="s">
        <v>1</v>
      </c>
    </row>
    <row r="11" spans="1:4" ht="12.75">
      <c r="A11" s="14"/>
      <c r="B11" s="16"/>
      <c r="C11" s="16"/>
      <c r="D11" s="22" t="s">
        <v>37</v>
      </c>
    </row>
    <row r="12" spans="1:4" s="13" customFormat="1" ht="24" customHeight="1">
      <c r="A12" s="22">
        <v>1</v>
      </c>
      <c r="B12" s="22">
        <v>2</v>
      </c>
      <c r="C12" s="22">
        <v>3</v>
      </c>
      <c r="D12" s="22">
        <v>4</v>
      </c>
    </row>
    <row r="13" spans="1:4" ht="12.75">
      <c r="A13" s="3" t="s">
        <v>9</v>
      </c>
      <c r="B13" s="3">
        <v>17817</v>
      </c>
      <c r="C13" s="3">
        <v>95589</v>
      </c>
      <c r="D13" s="23">
        <v>18.63917396353137</v>
      </c>
    </row>
    <row r="15" spans="1:4" ht="12.75">
      <c r="A15" s="3" t="s">
        <v>10</v>
      </c>
      <c r="B15" s="3">
        <v>18234</v>
      </c>
      <c r="C15" s="3">
        <v>102344</v>
      </c>
      <c r="D15" s="23">
        <v>17.82</v>
      </c>
    </row>
    <row r="17" spans="1:4" ht="12.75">
      <c r="A17" s="3" t="s">
        <v>11</v>
      </c>
      <c r="B17" s="3">
        <v>20960</v>
      </c>
      <c r="C17" s="3">
        <v>114068</v>
      </c>
      <c r="D17" s="23">
        <v>18.375004383350284</v>
      </c>
    </row>
    <row r="19" spans="1:4" ht="12.75">
      <c r="A19" s="3" t="s">
        <v>12</v>
      </c>
      <c r="B19" s="3">
        <v>23422</v>
      </c>
      <c r="C19" s="3">
        <v>122999</v>
      </c>
      <c r="D19" s="23">
        <v>19.04243123927837</v>
      </c>
    </row>
    <row r="21" spans="1:4" ht="12.75">
      <c r="A21" s="3" t="s">
        <v>13</v>
      </c>
      <c r="B21" s="3">
        <v>29444</v>
      </c>
      <c r="C21" s="3">
        <v>135952</v>
      </c>
      <c r="D21" s="23">
        <v>21.65764387430858</v>
      </c>
    </row>
    <row r="23" spans="1:4" ht="12.75">
      <c r="A23" s="3" t="s">
        <v>14</v>
      </c>
      <c r="B23" s="3">
        <v>35267</v>
      </c>
      <c r="C23" s="3">
        <v>145613</v>
      </c>
      <c r="D23" s="23">
        <v>24.219678188073868</v>
      </c>
    </row>
    <row r="25" spans="1:4" ht="12.75">
      <c r="A25" s="3" t="s">
        <v>15</v>
      </c>
      <c r="B25" s="3">
        <v>38878</v>
      </c>
      <c r="C25" s="3">
        <v>160196</v>
      </c>
      <c r="D25" s="23">
        <v>24.269020449948815</v>
      </c>
    </row>
    <row r="27" spans="1:4" ht="12.75">
      <c r="A27" s="3" t="s">
        <v>16</v>
      </c>
      <c r="B27" s="3">
        <v>44056</v>
      </c>
      <c r="C27" s="3">
        <v>175419</v>
      </c>
      <c r="D27" s="23">
        <v>25.11</v>
      </c>
    </row>
    <row r="29" spans="1:4" ht="12.75">
      <c r="A29" s="3" t="s">
        <v>17</v>
      </c>
      <c r="B29" s="3">
        <v>50321</v>
      </c>
      <c r="C29" s="3">
        <v>190357</v>
      </c>
      <c r="D29" s="23">
        <v>26.435066743014442</v>
      </c>
    </row>
    <row r="31" spans="1:4" ht="12.75">
      <c r="A31" s="3" t="s">
        <v>18</v>
      </c>
      <c r="B31" s="3">
        <v>58557</v>
      </c>
      <c r="C31" s="3">
        <v>207645</v>
      </c>
      <c r="D31" s="23">
        <v>28.20053456620675</v>
      </c>
    </row>
    <row r="33" spans="1:4" ht="12.75">
      <c r="A33" s="3" t="s">
        <v>19</v>
      </c>
      <c r="B33" s="3">
        <v>63328</v>
      </c>
      <c r="C33" s="3">
        <v>220674</v>
      </c>
      <c r="D33" s="23">
        <v>28.697535731440947</v>
      </c>
    </row>
    <row r="35" spans="1:4" ht="12.75">
      <c r="A35" s="3" t="s">
        <v>20</v>
      </c>
      <c r="B35" s="3">
        <v>70699</v>
      </c>
      <c r="C35" s="3">
        <v>238569</v>
      </c>
      <c r="D35" s="23">
        <v>29.63</v>
      </c>
    </row>
    <row r="37" spans="1:4" ht="12.75">
      <c r="A37" s="3" t="s">
        <v>21</v>
      </c>
      <c r="B37" s="3">
        <v>79301</v>
      </c>
      <c r="C37" s="3">
        <v>259630</v>
      </c>
      <c r="D37" s="23">
        <v>30.54385086469206</v>
      </c>
    </row>
    <row r="39" spans="1:4" ht="12.75">
      <c r="A39" s="3" t="s">
        <v>22</v>
      </c>
      <c r="B39" s="3">
        <v>85732</v>
      </c>
      <c r="C39" s="3">
        <v>277029</v>
      </c>
      <c r="D39" s="23">
        <v>30.946940573008604</v>
      </c>
    </row>
    <row r="40" ht="12.75">
      <c r="A40" s="5"/>
    </row>
    <row r="41" spans="1:4" ht="12.75">
      <c r="A41" s="6" t="s">
        <v>23</v>
      </c>
      <c r="B41" s="3">
        <v>84019</v>
      </c>
      <c r="C41" s="19">
        <v>280206</v>
      </c>
      <c r="D41" s="23">
        <v>29.98472552336495</v>
      </c>
    </row>
    <row r="42" spans="1:4" ht="12.75">
      <c r="A42" s="3"/>
      <c r="B42" s="3"/>
      <c r="C42" s="19"/>
      <c r="D42" s="23"/>
    </row>
    <row r="43" spans="1:4" ht="12.75">
      <c r="A43" s="3" t="s">
        <v>24</v>
      </c>
      <c r="B43" s="3">
        <v>91242</v>
      </c>
      <c r="C43" s="19">
        <v>296749</v>
      </c>
      <c r="D43" s="23">
        <v>30.75</v>
      </c>
    </row>
    <row r="44" spans="1:4" ht="12.75">
      <c r="A44" s="7"/>
      <c r="B44" s="3"/>
      <c r="C44" s="19"/>
      <c r="D44" s="23"/>
    </row>
    <row r="45" spans="1:4" ht="12.75">
      <c r="A45" s="8" t="s">
        <v>25</v>
      </c>
      <c r="B45" s="8">
        <v>97195</v>
      </c>
      <c r="C45" s="20">
        <v>309734</v>
      </c>
      <c r="D45" s="23">
        <v>31.38</v>
      </c>
    </row>
    <row r="46" spans="1:4" ht="12.75">
      <c r="A46" s="8"/>
      <c r="B46" s="8"/>
      <c r="C46" s="20"/>
      <c r="D46" s="23"/>
    </row>
    <row r="47" spans="1:4" ht="12.75">
      <c r="A47" s="9" t="s">
        <v>26</v>
      </c>
      <c r="B47" s="9">
        <v>90934</v>
      </c>
      <c r="C47" s="9">
        <v>312841</v>
      </c>
      <c r="D47" s="24">
        <v>29.067161912920618</v>
      </c>
    </row>
    <row r="48" spans="1:4" ht="12.75">
      <c r="A48" s="9"/>
      <c r="B48" s="9"/>
      <c r="C48" s="9"/>
      <c r="D48" s="24"/>
    </row>
    <row r="49" spans="1:4" ht="12.75">
      <c r="A49" s="9" t="s">
        <v>27</v>
      </c>
      <c r="B49" s="9">
        <v>84729</v>
      </c>
      <c r="C49" s="9">
        <v>316600</v>
      </c>
      <c r="D49" s="24">
        <v>26.762160454832596</v>
      </c>
    </row>
    <row r="50" spans="1:4" ht="12.75">
      <c r="A50" s="9"/>
      <c r="B50" s="9"/>
      <c r="C50" s="9"/>
      <c r="D50" s="24"/>
    </row>
    <row r="51" spans="1:4" ht="12.75">
      <c r="A51" s="9" t="s">
        <v>28</v>
      </c>
      <c r="B51" s="9">
        <v>81673</v>
      </c>
      <c r="C51" s="9">
        <v>322459</v>
      </c>
      <c r="D51" s="24">
        <v>25.32818125715207</v>
      </c>
    </row>
    <row r="52" spans="1:4" ht="12.75">
      <c r="A52" s="9"/>
      <c r="B52" s="9"/>
      <c r="C52" s="9"/>
      <c r="D52" s="24"/>
    </row>
    <row r="53" spans="1:4" ht="12.75">
      <c r="A53" s="9" t="s">
        <v>29</v>
      </c>
      <c r="B53" s="9">
        <v>84486</v>
      </c>
      <c r="C53" s="9">
        <v>339598</v>
      </c>
      <c r="D53" s="24">
        <v>24.88</v>
      </c>
    </row>
    <row r="54" spans="1:4" ht="12.75">
      <c r="A54" s="9"/>
      <c r="B54" s="9"/>
      <c r="C54" s="9"/>
      <c r="D54" s="24"/>
    </row>
    <row r="55" spans="1:4" ht="12.75">
      <c r="A55" s="9" t="s">
        <v>30</v>
      </c>
      <c r="B55" s="9">
        <v>87089</v>
      </c>
      <c r="C55" s="9">
        <v>360937</v>
      </c>
      <c r="D55" s="24">
        <v>24.13</v>
      </c>
    </row>
    <row r="56" spans="1:4" ht="12.75">
      <c r="A56" s="9"/>
      <c r="B56" s="9"/>
      <c r="C56" s="9"/>
      <c r="D56" s="24"/>
    </row>
    <row r="57" spans="1:4" ht="12.75">
      <c r="A57" s="9" t="s">
        <v>31</v>
      </c>
      <c r="B57" s="17">
        <v>88555.35</v>
      </c>
      <c r="C57" s="17">
        <v>386133.66</v>
      </c>
      <c r="D57" s="24">
        <v>22.93</v>
      </c>
    </row>
    <row r="58" spans="1:4" ht="12.75">
      <c r="A58" s="9"/>
      <c r="B58" s="9"/>
      <c r="C58" s="9"/>
      <c r="D58" s="24"/>
    </row>
    <row r="59" spans="1:4" ht="12.75">
      <c r="A59" s="9" t="s">
        <v>32</v>
      </c>
      <c r="B59" s="17">
        <v>90292</v>
      </c>
      <c r="C59" s="17">
        <v>411887</v>
      </c>
      <c r="D59" s="24">
        <v>21.92</v>
      </c>
    </row>
    <row r="60" spans="1:4" ht="12.75">
      <c r="A60" s="9"/>
      <c r="B60" s="17"/>
      <c r="C60" s="17"/>
      <c r="D60" s="24"/>
    </row>
    <row r="61" spans="1:4" ht="12.75">
      <c r="A61" s="10" t="s">
        <v>39</v>
      </c>
      <c r="B61" s="18">
        <v>99023</v>
      </c>
      <c r="C61" s="18">
        <v>455748</v>
      </c>
      <c r="D61" s="25">
        <v>21.73</v>
      </c>
    </row>
    <row r="62" spans="1:4" ht="12.75">
      <c r="A62" s="35" t="s">
        <v>33</v>
      </c>
      <c r="B62" s="35"/>
      <c r="C62" s="35"/>
      <c r="D62" s="35"/>
    </row>
    <row r="63" ht="12.75">
      <c r="A63" s="11" t="s">
        <v>40</v>
      </c>
    </row>
  </sheetData>
  <sheetProtection/>
  <mergeCells count="2">
    <mergeCell ref="A1:D1"/>
    <mergeCell ref="A62:D62"/>
  </mergeCells>
  <printOptions horizontalCentered="1" verticalCentered="1"/>
  <pageMargins left="0.75" right="0.75" top="1" bottom="1" header="0.5" footer="0.5"/>
  <pageSetup horizontalDpi="120" verticalDpi="120" orientation="portrait" scale="8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showGridLines="0" zoomScaleSheetLayoutView="100" workbookViewId="0" topLeftCell="A17">
      <selection activeCell="K36" sqref="K36"/>
    </sheetView>
  </sheetViews>
  <sheetFormatPr defaultColWidth="9.140625" defaultRowHeight="12.75"/>
  <cols>
    <col min="1" max="2" width="12.28125" style="0" customWidth="1"/>
    <col min="3" max="3" width="10.7109375" style="0" customWidth="1"/>
  </cols>
  <sheetData>
    <row r="1" spans="1:2" ht="28.5" customHeight="1">
      <c r="A1" s="34" t="s">
        <v>34</v>
      </c>
      <c r="B1" s="34"/>
    </row>
    <row r="2" spans="1:2" ht="18">
      <c r="A2" s="1"/>
      <c r="B2" s="1"/>
    </row>
    <row r="5" spans="1:2" ht="12.75">
      <c r="A5" s="2"/>
      <c r="B5" s="2"/>
    </row>
    <row r="6" spans="1:2" ht="12.75">
      <c r="A6" s="12" t="s">
        <v>0</v>
      </c>
      <c r="B6" s="21" t="s">
        <v>3</v>
      </c>
    </row>
    <row r="7" spans="1:2" ht="12.75">
      <c r="A7" s="13"/>
      <c r="B7" s="12" t="s">
        <v>5</v>
      </c>
    </row>
    <row r="8" spans="1:2" ht="12.75">
      <c r="A8" s="13"/>
      <c r="B8" s="21" t="s">
        <v>1</v>
      </c>
    </row>
    <row r="9" spans="1:2" ht="12.75">
      <c r="A9" s="13"/>
      <c r="B9" s="12" t="s">
        <v>7</v>
      </c>
    </row>
    <row r="10" spans="1:2" ht="12.75">
      <c r="A10" s="14"/>
      <c r="B10" s="22" t="s">
        <v>1</v>
      </c>
    </row>
    <row r="11" spans="1:2" s="13" customFormat="1" ht="24" customHeight="1">
      <c r="A11" s="22">
        <v>1</v>
      </c>
      <c r="B11" s="22"/>
    </row>
    <row r="12" ht="12.75">
      <c r="B12" s="27"/>
    </row>
    <row r="13" spans="1:2" ht="12.75">
      <c r="A13" s="3" t="s">
        <v>12</v>
      </c>
      <c r="B13" s="26">
        <v>19.04243123927837</v>
      </c>
    </row>
    <row r="14" ht="12.75">
      <c r="B14" s="27"/>
    </row>
    <row r="15" spans="1:2" ht="12.75">
      <c r="A15" s="3" t="s">
        <v>22</v>
      </c>
      <c r="B15" s="26">
        <v>30.946940573008604</v>
      </c>
    </row>
    <row r="16" spans="1:2" ht="12.75">
      <c r="A16" s="5"/>
      <c r="B16" s="28"/>
    </row>
    <row r="17" spans="1:2" ht="12.75">
      <c r="A17" s="9" t="s">
        <v>27</v>
      </c>
      <c r="B17" s="29">
        <v>26.762160454832596</v>
      </c>
    </row>
    <row r="18" spans="1:2" ht="12.75">
      <c r="A18" s="9"/>
      <c r="B18" s="29"/>
    </row>
    <row r="19" spans="1:2" ht="12.75">
      <c r="A19" s="9" t="s">
        <v>28</v>
      </c>
      <c r="B19" s="29">
        <v>25.32818125715207</v>
      </c>
    </row>
    <row r="20" spans="1:2" ht="12.75">
      <c r="A20" s="9"/>
      <c r="B20" s="29"/>
    </row>
    <row r="21" spans="1:2" ht="12.75">
      <c r="A21" s="9" t="s">
        <v>29</v>
      </c>
      <c r="B21" s="29">
        <v>24.88</v>
      </c>
    </row>
    <row r="22" spans="1:2" ht="12.75">
      <c r="A22" s="9"/>
      <c r="B22" s="29"/>
    </row>
    <row r="23" spans="1:2" ht="12.75">
      <c r="A23" s="9" t="s">
        <v>30</v>
      </c>
      <c r="B23" s="29">
        <v>24.13</v>
      </c>
    </row>
    <row r="24" spans="1:2" ht="12.75">
      <c r="A24" s="9"/>
      <c r="B24" s="29"/>
    </row>
    <row r="25" spans="1:2" ht="12.75">
      <c r="A25" s="9" t="s">
        <v>31</v>
      </c>
      <c r="B25" s="29">
        <v>22.93</v>
      </c>
    </row>
    <row r="26" spans="1:2" ht="12.75">
      <c r="A26" s="9"/>
      <c r="B26" s="29"/>
    </row>
    <row r="27" spans="1:2" ht="12.75">
      <c r="A27" s="9" t="s">
        <v>32</v>
      </c>
      <c r="B27" s="29">
        <v>21.92</v>
      </c>
    </row>
    <row r="28" spans="1:2" ht="12.75">
      <c r="A28" s="9"/>
      <c r="B28" s="29"/>
    </row>
    <row r="29" spans="1:2" ht="12.75">
      <c r="A29" s="10" t="s">
        <v>35</v>
      </c>
      <c r="B29" s="30">
        <v>21.73</v>
      </c>
    </row>
  </sheetData>
  <sheetProtection/>
  <mergeCells count="1">
    <mergeCell ref="A1:B1"/>
  </mergeCells>
  <printOptions horizontalCentered="1" verticalCentered="1"/>
  <pageMargins left="0.75" right="0.75" top="1" bottom="1" header="0.5" footer="0.5"/>
  <pageSetup horizontalDpi="120" verticalDpi="120" orientation="portrait" scale="81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dvsingh</dc:creator>
  <cp:keywords/>
  <dc:description/>
  <cp:lastModifiedBy> </cp:lastModifiedBy>
  <cp:lastPrinted>2009-06-23T12:53:16Z</cp:lastPrinted>
  <dcterms:created xsi:type="dcterms:W3CDTF">2008-10-27T06:13:17Z</dcterms:created>
  <dcterms:modified xsi:type="dcterms:W3CDTF">2009-06-23T13:37:41Z</dcterms:modified>
  <cp:category/>
  <cp:version/>
  <cp:contentType/>
  <cp:contentStatus/>
</cp:coreProperties>
</file>