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1"/>
  </bookViews>
  <sheets>
    <sheet name="All India" sheetId="1" r:id="rId1"/>
    <sheet name="State 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 Wise'!$A$1:$AQ$54</definedName>
    <definedName name="Print_Area_MI" localSheetId="1">'State Wise'!#REF!</definedName>
    <definedName name="_xlnm.Print_Titles" localSheetId="1">'State Wise'!$A:$A</definedName>
  </definedNames>
  <calcPr fullCalcOnLoad="1"/>
</workbook>
</file>

<file path=xl/comments2.xml><?xml version="1.0" encoding="utf-8"?>
<comments xmlns="http://schemas.openxmlformats.org/spreadsheetml/2006/main">
  <authors>
    <author>S B Chaturvedi</author>
  </authors>
  <commentList>
    <comment ref="C68" authorId="0">
      <text>
        <r>
          <rPr>
            <b/>
            <sz val="8"/>
            <rFont val="Tahoma"/>
            <family val="2"/>
          </rPr>
          <t>Major States Containing Hotels and Rooms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<sst xmlns="http://schemas.openxmlformats.org/spreadsheetml/2006/main" count="851" uniqueCount="64">
  <si>
    <t xml:space="preserve"> </t>
  </si>
  <si>
    <t xml:space="preserve">  </t>
  </si>
  <si>
    <t>One Star</t>
  </si>
  <si>
    <t>Two Star</t>
  </si>
  <si>
    <t>Three Star</t>
  </si>
  <si>
    <t>Four Star</t>
  </si>
  <si>
    <t>Five Star</t>
  </si>
  <si>
    <t>Others</t>
  </si>
  <si>
    <t>Hotels</t>
  </si>
  <si>
    <t>Rooms</t>
  </si>
  <si>
    <t>Source: Various Issues of India Tourism Statistics, Market Research Division,  M/o Tourism</t>
  </si>
  <si>
    <r>
      <t>(As On 31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December) </t>
    </r>
  </si>
  <si>
    <t>Year</t>
  </si>
  <si>
    <t>HOTELS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</si>
  <si>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</si>
  <si>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</si>
  <si>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</si>
  <si>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</si>
  <si>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</si>
  <si>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</si>
  <si>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</si>
  <si>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</si>
  <si>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</si>
  <si>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</si>
  <si>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</si>
  <si>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</si>
  <si>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</si>
  <si>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</si>
  <si>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</si>
  <si>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 </t>
  </si>
  <si>
    <t xml:space="preserve"> Meghalaya </t>
  </si>
  <si>
    <t xml:space="preserve"> Mizoram</t>
  </si>
  <si>
    <t xml:space="preserve"> Nagaland </t>
  </si>
  <si>
    <t>-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</si>
  <si>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</si>
  <si>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</si>
  <si>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</si>
  <si>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</si>
  <si>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</si>
  <si>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</si>
  <si>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Uttarakhand</t>
  </si>
  <si>
    <t xml:space="preserve"> Uttar Pradesh</t>
  </si>
  <si>
    <t xml:space="preserve"> West Bengal </t>
  </si>
  <si>
    <t>Union Territory:</t>
  </si>
  <si>
    <t xml:space="preserve"> A. &amp; N. Islands</t>
  </si>
  <si>
    <t xml:space="preserve"> Chandigarh</t>
  </si>
  <si>
    <t xml:space="preserve"> D. &amp; N. Haveli 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</si>
  <si>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</si>
  <si>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</si>
  <si>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</si>
  <si>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</si>
  <si>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Source: Various Issues of India Tourism Statistics, Market Research Division,  M/o Tourism  </t>
  </si>
  <si>
    <r>
      <t>(As On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December) </t>
    </r>
  </si>
  <si>
    <t>Name of States/</t>
  </si>
  <si>
    <t>Union Territory</t>
  </si>
  <si>
    <t>2012(P)</t>
  </si>
  <si>
    <t xml:space="preserve">  * Data for the year 2011 has not been compiled by the source agency as reported .</t>
  </si>
  <si>
    <t>(In Nos )</t>
  </si>
  <si>
    <t>Five Star Delux</t>
  </si>
  <si>
    <t xml:space="preserve"> Table 27.1-ROOMS IN DIFFERENT CATEGORY OF HOTEL IN STATES AND INDIA</t>
  </si>
  <si>
    <t>2013 (P)</t>
  </si>
  <si>
    <t xml:space="preserve"> Table 27.1 (A) ROOMS IN DIFFERENT CATEGORY OF HOTEL IN  INDIA</t>
  </si>
  <si>
    <t>2013(P)</t>
  </si>
  <si>
    <t>Telangana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</si>
</sst>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EEECE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 horizontal="right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55" applyFont="1">
      <alignment/>
      <protection/>
    </xf>
    <xf numFmtId="1" fontId="6" fillId="0" borderId="0" xfId="55" applyNumberFormat="1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35" borderId="0" xfId="55" applyFont="1" applyFill="1">
      <alignment/>
      <protection/>
    </xf>
    <xf numFmtId="0" fontId="5" fillId="35" borderId="0" xfId="55" applyFont="1" applyFill="1" applyAlignment="1" applyProtection="1">
      <alignment horizontal="left"/>
      <protection/>
    </xf>
    <xf numFmtId="0" fontId="5" fillId="36" borderId="0" xfId="55" applyFont="1" applyFill="1">
      <alignment/>
      <protection/>
    </xf>
    <xf numFmtId="0" fontId="5" fillId="34" borderId="13" xfId="55" applyFont="1" applyFill="1" applyBorder="1">
      <alignment/>
      <protection/>
    </xf>
    <xf numFmtId="0" fontId="5" fillId="34" borderId="12" xfId="55" applyFont="1" applyFill="1" applyBorder="1">
      <alignment/>
      <protection/>
    </xf>
    <xf numFmtId="0" fontId="5" fillId="34" borderId="14" xfId="55" applyFont="1" applyFill="1" applyBorder="1">
      <alignment/>
      <protection/>
    </xf>
    <xf numFmtId="0" fontId="5" fillId="34" borderId="11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5" fillId="34" borderId="10" xfId="55" applyFont="1" applyFill="1" applyBorder="1">
      <alignment/>
      <protection/>
    </xf>
    <xf numFmtId="1" fontId="5" fillId="34" borderId="0" xfId="55" applyNumberFormat="1" applyFont="1" applyFill="1" applyBorder="1" applyAlignment="1" applyProtection="1">
      <alignment horizontal="right"/>
      <protection/>
    </xf>
    <xf numFmtId="0" fontId="7" fillId="37" borderId="18" xfId="55" applyFont="1" applyFill="1" applyBorder="1">
      <alignment/>
      <protection/>
    </xf>
    <xf numFmtId="0" fontId="7" fillId="37" borderId="19" xfId="55" applyFont="1" applyFill="1" applyBorder="1" applyAlignment="1" applyProtection="1">
      <alignment horizontal="left"/>
      <protection/>
    </xf>
    <xf numFmtId="0" fontId="8" fillId="37" borderId="10" xfId="55" applyFont="1" applyFill="1" applyBorder="1" applyAlignment="1" applyProtection="1">
      <alignment horizontal="left"/>
      <protection/>
    </xf>
    <xf numFmtId="0" fontId="7" fillId="37" borderId="19" xfId="55" applyFont="1" applyFill="1" applyBorder="1" applyAlignment="1" applyProtection="1">
      <alignment horizontal="center"/>
      <protection/>
    </xf>
    <xf numFmtId="0" fontId="8" fillId="37" borderId="11" xfId="55" applyFont="1" applyFill="1" applyBorder="1" applyAlignment="1" applyProtection="1">
      <alignment horizontal="right"/>
      <protection/>
    </xf>
    <xf numFmtId="0" fontId="8" fillId="37" borderId="0" xfId="55" applyFont="1" applyFill="1" applyBorder="1" applyAlignment="1" applyProtection="1">
      <alignment horizontal="right"/>
      <protection/>
    </xf>
    <xf numFmtId="0" fontId="7" fillId="37" borderId="0" xfId="55" applyFont="1" applyFill="1" applyBorder="1">
      <alignment/>
      <protection/>
    </xf>
    <xf numFmtId="0" fontId="7" fillId="37" borderId="0" xfId="55" applyFont="1" applyFill="1" applyBorder="1" applyAlignment="1" applyProtection="1">
      <alignment horizontal="left"/>
      <protection/>
    </xf>
    <xf numFmtId="0" fontId="7" fillId="37" borderId="17" xfId="55" applyFont="1" applyFill="1" applyBorder="1">
      <alignment/>
      <protection/>
    </xf>
    <xf numFmtId="0" fontId="7" fillId="37" borderId="16" xfId="55" applyFont="1" applyFill="1" applyBorder="1">
      <alignment/>
      <protection/>
    </xf>
    <xf numFmtId="0" fontId="7" fillId="37" borderId="16" xfId="55" applyFont="1" applyFill="1" applyBorder="1" applyAlignment="1" applyProtection="1">
      <alignment horizontal="left"/>
      <protection/>
    </xf>
    <xf numFmtId="0" fontId="51" fillId="38" borderId="10" xfId="0" applyFont="1" applyFill="1" applyBorder="1" applyAlignment="1">
      <alignment horizontal="center"/>
    </xf>
    <xf numFmtId="0" fontId="51" fillId="39" borderId="10" xfId="0" applyFont="1" applyFill="1" applyBorder="1" applyAlignment="1">
      <alignment horizontal="center"/>
    </xf>
    <xf numFmtId="0" fontId="6" fillId="37" borderId="10" xfId="55" applyFont="1" applyFill="1" applyBorder="1">
      <alignment/>
      <protection/>
    </xf>
    <xf numFmtId="0" fontId="6" fillId="37" borderId="0" xfId="55" applyFont="1" applyFill="1" applyBorder="1" applyAlignment="1" applyProtection="1">
      <alignment horizontal="right"/>
      <protection/>
    </xf>
    <xf numFmtId="0" fontId="5" fillId="0" borderId="0" xfId="55" applyFont="1" applyAlignment="1">
      <alignment horizontal="right"/>
      <protection/>
    </xf>
    <xf numFmtId="0" fontId="6" fillId="37" borderId="10" xfId="55" applyFont="1" applyFill="1" applyBorder="1" applyAlignment="1" applyProtection="1">
      <alignment horizontal="center"/>
      <protection/>
    </xf>
    <xf numFmtId="0" fontId="5" fillId="0" borderId="0" xfId="55" applyFont="1" applyAlignment="1">
      <alignment horizontal="center"/>
      <protection/>
    </xf>
    <xf numFmtId="0" fontId="51" fillId="38" borderId="0" xfId="0" applyFont="1" applyFill="1" applyBorder="1" applyAlignment="1">
      <alignment horizontal="center"/>
    </xf>
    <xf numFmtId="0" fontId="51" fillId="39" borderId="0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center"/>
    </xf>
    <xf numFmtId="0" fontId="51" fillId="39" borderId="11" xfId="0" applyFont="1" applyFill="1" applyBorder="1" applyAlignment="1">
      <alignment horizontal="center"/>
    </xf>
    <xf numFmtId="1" fontId="5" fillId="36" borderId="0" xfId="55" applyNumberFormat="1" applyFont="1" applyFill="1" applyBorder="1" applyAlignment="1" applyProtection="1">
      <alignment horizontal="center"/>
      <protection/>
    </xf>
    <xf numFmtId="1" fontId="5" fillId="34" borderId="0" xfId="55" applyNumberFormat="1" applyFont="1" applyFill="1" applyBorder="1" applyAlignment="1" applyProtection="1">
      <alignment horizontal="center"/>
      <protection/>
    </xf>
    <xf numFmtId="0" fontId="6" fillId="37" borderId="0" xfId="55" applyNumberFormat="1" applyFont="1" applyFill="1" applyBorder="1" applyAlignment="1" applyProtection="1">
      <alignment horizontal="center"/>
      <protection/>
    </xf>
    <xf numFmtId="1" fontId="51" fillId="36" borderId="0" xfId="55" applyNumberFormat="1" applyFont="1" applyFill="1" applyBorder="1" applyAlignment="1" applyProtection="1">
      <alignment horizontal="center"/>
      <protection/>
    </xf>
    <xf numFmtId="1" fontId="5" fillId="36" borderId="11" xfId="55" applyNumberFormat="1" applyFont="1" applyFill="1" applyBorder="1" applyAlignment="1" applyProtection="1">
      <alignment horizontal="center"/>
      <protection/>
    </xf>
    <xf numFmtId="1" fontId="5" fillId="34" borderId="11" xfId="55" applyNumberFormat="1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2" fillId="39" borderId="15" xfId="0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17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1" fontId="5" fillId="0" borderId="0" xfId="55" applyNumberFormat="1" applyFont="1">
      <alignment/>
      <protection/>
    </xf>
    <xf numFmtId="0" fontId="8" fillId="37" borderId="20" xfId="55" applyFont="1" applyFill="1" applyBorder="1" applyAlignment="1" applyProtection="1">
      <alignment horizontal="right"/>
      <protection/>
    </xf>
    <xf numFmtId="0" fontId="6" fillId="37" borderId="20" xfId="55" applyFont="1" applyFill="1" applyBorder="1" applyAlignment="1" applyProtection="1">
      <alignment horizontal="right"/>
      <protection/>
    </xf>
    <xf numFmtId="0" fontId="7" fillId="37" borderId="21" xfId="55" applyFont="1" applyFill="1" applyBorder="1">
      <alignment/>
      <protection/>
    </xf>
    <xf numFmtId="0" fontId="6" fillId="37" borderId="22" xfId="55" applyFont="1" applyFill="1" applyBorder="1" applyAlignment="1" applyProtection="1">
      <alignment horizontal="left"/>
      <protection/>
    </xf>
    <xf numFmtId="0" fontId="5" fillId="37" borderId="10" xfId="55" applyFont="1" applyFill="1" applyBorder="1" applyAlignment="1" applyProtection="1">
      <alignment horizontal="left"/>
      <protection/>
    </xf>
    <xf numFmtId="0" fontId="5" fillId="37" borderId="10" xfId="55" applyFont="1" applyFill="1" applyBorder="1">
      <alignment/>
      <protection/>
    </xf>
    <xf numFmtId="0" fontId="6" fillId="37" borderId="10" xfId="55" applyFont="1" applyFill="1" applyBorder="1" applyAlignment="1" applyProtection="1">
      <alignment horizontal="left"/>
      <protection/>
    </xf>
    <xf numFmtId="0" fontId="5" fillId="37" borderId="14" xfId="55" applyFont="1" applyFill="1" applyBorder="1" applyAlignment="1" applyProtection="1">
      <alignment horizontal="left"/>
      <protection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right"/>
    </xf>
    <xf numFmtId="0" fontId="50" fillId="33" borderId="23" xfId="0" applyFont="1" applyFill="1" applyBorder="1" applyAlignment="1">
      <alignment horizontal="right"/>
    </xf>
    <xf numFmtId="0" fontId="49" fillId="33" borderId="25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0" fontId="50" fillId="33" borderId="20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52" fillId="39" borderId="26" xfId="0" applyFont="1" applyFill="1" applyBorder="1" applyAlignment="1">
      <alignment horizontal="center"/>
    </xf>
    <xf numFmtId="0" fontId="52" fillId="39" borderId="27" xfId="0" applyFont="1" applyFill="1" applyBorder="1" applyAlignment="1">
      <alignment horizontal="center"/>
    </xf>
    <xf numFmtId="0" fontId="51" fillId="38" borderId="20" xfId="0" applyFont="1" applyFill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0" fontId="51" fillId="39" borderId="20" xfId="0" applyFont="1" applyFill="1" applyBorder="1" applyAlignment="1">
      <alignment horizontal="center"/>
    </xf>
    <xf numFmtId="0" fontId="51" fillId="39" borderId="23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50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right"/>
    </xf>
    <xf numFmtId="0" fontId="51" fillId="34" borderId="25" xfId="0" applyFont="1" applyFill="1" applyBorder="1" applyAlignment="1">
      <alignment horizontal="center"/>
    </xf>
    <xf numFmtId="0" fontId="8" fillId="37" borderId="23" xfId="55" applyFont="1" applyFill="1" applyBorder="1" applyAlignment="1" applyProtection="1">
      <alignment horizontal="right"/>
      <protection/>
    </xf>
    <xf numFmtId="0" fontId="7" fillId="37" borderId="28" xfId="55" applyFont="1" applyFill="1" applyBorder="1">
      <alignment/>
      <protection/>
    </xf>
    <xf numFmtId="0" fontId="6" fillId="37" borderId="20" xfId="55" applyNumberFormat="1" applyFont="1" applyFill="1" applyBorder="1" applyAlignment="1" applyProtection="1">
      <alignment horizontal="center"/>
      <protection/>
    </xf>
    <xf numFmtId="0" fontId="6" fillId="37" borderId="23" xfId="55" applyNumberFormat="1" applyFont="1" applyFill="1" applyBorder="1" applyAlignment="1" applyProtection="1">
      <alignment horizontal="center"/>
      <protection/>
    </xf>
    <xf numFmtId="0" fontId="5" fillId="36" borderId="20" xfId="55" applyNumberFormat="1" applyFont="1" applyFill="1" applyBorder="1" applyAlignment="1" applyProtection="1">
      <alignment horizontal="center"/>
      <protection/>
    </xf>
    <xf numFmtId="1" fontId="5" fillId="36" borderId="23" xfId="55" applyNumberFormat="1" applyFont="1" applyFill="1" applyBorder="1" applyAlignment="1" applyProtection="1">
      <alignment horizontal="center"/>
      <protection/>
    </xf>
    <xf numFmtId="172" fontId="5" fillId="34" borderId="20" xfId="55" applyNumberFormat="1" applyFont="1" applyFill="1" applyBorder="1" applyAlignment="1" applyProtection="1">
      <alignment horizontal="center"/>
      <protection/>
    </xf>
    <xf numFmtId="1" fontId="5" fillId="34" borderId="23" xfId="55" applyNumberFormat="1" applyFont="1" applyFill="1" applyBorder="1" applyAlignment="1" applyProtection="1">
      <alignment horizontal="center"/>
      <protection/>
    </xf>
    <xf numFmtId="172" fontId="5" fillId="36" borderId="20" xfId="55" applyNumberFormat="1" applyFont="1" applyFill="1" applyBorder="1" applyAlignment="1" applyProtection="1">
      <alignment horizontal="center"/>
      <protection/>
    </xf>
    <xf numFmtId="0" fontId="5" fillId="34" borderId="20" xfId="55" applyNumberFormat="1" applyFont="1" applyFill="1" applyBorder="1" applyAlignment="1" applyProtection="1">
      <alignment horizontal="center"/>
      <protection/>
    </xf>
    <xf numFmtId="1" fontId="5" fillId="36" borderId="20" xfId="55" applyNumberFormat="1" applyFont="1" applyFill="1" applyBorder="1" applyAlignment="1" applyProtection="1">
      <alignment horizontal="center"/>
      <protection/>
    </xf>
    <xf numFmtId="1" fontId="5" fillId="34" borderId="20" xfId="55" applyNumberFormat="1" applyFont="1" applyFill="1" applyBorder="1" applyAlignment="1" applyProtection="1">
      <alignment horizontal="center"/>
      <protection/>
    </xf>
    <xf numFmtId="0" fontId="7" fillId="37" borderId="15" xfId="55" applyFont="1" applyFill="1" applyBorder="1" applyAlignment="1" applyProtection="1">
      <alignment horizontal="left"/>
      <protection/>
    </xf>
    <xf numFmtId="37" fontId="7" fillId="37" borderId="26" xfId="55" applyNumberFormat="1" applyFont="1" applyFill="1" applyBorder="1" applyAlignment="1" applyProtection="1">
      <alignment horizontal="left"/>
      <protection/>
    </xf>
    <xf numFmtId="0" fontId="7" fillId="37" borderId="27" xfId="55" applyFont="1" applyFill="1" applyBorder="1" applyAlignment="1" applyProtection="1">
      <alignment horizontal="left"/>
      <protection/>
    </xf>
    <xf numFmtId="0" fontId="8" fillId="37" borderId="26" xfId="55" applyFont="1" applyFill="1" applyBorder="1" applyAlignment="1" applyProtection="1">
      <alignment horizontal="center"/>
      <protection/>
    </xf>
    <xf numFmtId="0" fontId="7" fillId="37" borderId="16" xfId="55" applyFont="1" applyFill="1" applyBorder="1" applyAlignment="1">
      <alignment horizontal="center"/>
      <protection/>
    </xf>
    <xf numFmtId="0" fontId="7" fillId="37" borderId="27" xfId="55" applyFont="1" applyFill="1" applyBorder="1" applyAlignment="1">
      <alignment horizontal="center"/>
      <protection/>
    </xf>
    <xf numFmtId="0" fontId="7" fillId="37" borderId="26" xfId="55" applyFont="1" applyFill="1" applyBorder="1">
      <alignment/>
      <protection/>
    </xf>
    <xf numFmtId="0" fontId="7" fillId="37" borderId="27" xfId="55" applyFont="1" applyFill="1" applyBorder="1">
      <alignment/>
      <protection/>
    </xf>
    <xf numFmtId="0" fontId="8" fillId="37" borderId="17" xfId="55" applyFont="1" applyFill="1" applyBorder="1" applyAlignment="1" applyProtection="1">
      <alignment horizontal="right"/>
      <protection/>
    </xf>
    <xf numFmtId="172" fontId="5" fillId="34" borderId="25" xfId="55" applyNumberFormat="1" applyFont="1" applyFill="1" applyBorder="1" applyAlignment="1" applyProtection="1">
      <alignment horizontal="center"/>
      <protection/>
    </xf>
    <xf numFmtId="1" fontId="5" fillId="34" borderId="12" xfId="55" applyNumberFormat="1" applyFont="1" applyFill="1" applyBorder="1" applyAlignment="1" applyProtection="1">
      <alignment horizontal="center"/>
      <protection/>
    </xf>
    <xf numFmtId="1" fontId="5" fillId="34" borderId="24" xfId="55" applyNumberFormat="1" applyFont="1" applyFill="1" applyBorder="1" applyAlignment="1" applyProtection="1">
      <alignment horizontal="center"/>
      <protection/>
    </xf>
    <xf numFmtId="1" fontId="5" fillId="34" borderId="25" xfId="55" applyNumberFormat="1" applyFont="1" applyFill="1" applyBorder="1" applyAlignment="1" applyProtection="1">
      <alignment horizontal="center"/>
      <protection/>
    </xf>
    <xf numFmtId="0" fontId="5" fillId="34" borderId="12" xfId="55" applyFont="1" applyFill="1" applyBorder="1" applyAlignment="1">
      <alignment horizontal="center"/>
      <protection/>
    </xf>
    <xf numFmtId="0" fontId="5" fillId="34" borderId="13" xfId="55" applyFont="1" applyFill="1" applyBorder="1" applyAlignment="1">
      <alignment horizontal="center"/>
      <protection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1" fontId="6" fillId="34" borderId="29" xfId="55" applyNumberFormat="1" applyFont="1" applyFill="1" applyBorder="1" applyAlignment="1" applyProtection="1">
      <alignment horizontal="center"/>
      <protection/>
    </xf>
    <xf numFmtId="1" fontId="6" fillId="34" borderId="30" xfId="55" applyNumberFormat="1" applyFont="1" applyFill="1" applyBorder="1" applyAlignment="1" applyProtection="1">
      <alignment horizontal="center"/>
      <protection/>
    </xf>
    <xf numFmtId="1" fontId="6" fillId="34" borderId="31" xfId="55" applyNumberFormat="1" applyFont="1" applyFill="1" applyBorder="1" applyAlignment="1">
      <alignment horizontal="center"/>
      <protection/>
    </xf>
    <xf numFmtId="1" fontId="6" fillId="34" borderId="29" xfId="55" applyNumberFormat="1" applyFont="1" applyFill="1" applyBorder="1" applyAlignment="1">
      <alignment horizontal="center"/>
      <protection/>
    </xf>
    <xf numFmtId="1" fontId="6" fillId="34" borderId="31" xfId="55" applyNumberFormat="1" applyFont="1" applyFill="1" applyBorder="1" applyAlignment="1" applyProtection="1">
      <alignment horizontal="center"/>
      <protection/>
    </xf>
    <xf numFmtId="0" fontId="8" fillId="37" borderId="18" xfId="55" applyFont="1" applyFill="1" applyBorder="1" applyAlignment="1" applyProtection="1">
      <alignment horizontal="center"/>
      <protection/>
    </xf>
    <xf numFmtId="0" fontId="8" fillId="37" borderId="32" xfId="55" applyFont="1" applyFill="1" applyBorder="1" applyAlignment="1" applyProtection="1">
      <alignment horizontal="center"/>
      <protection/>
    </xf>
    <xf numFmtId="0" fontId="7" fillId="37" borderId="12" xfId="55" applyFont="1" applyFill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8" fillId="37" borderId="21" xfId="55" applyFont="1" applyFill="1" applyBorder="1" applyAlignment="1" applyProtection="1">
      <alignment horizontal="center"/>
      <protection/>
    </xf>
    <xf numFmtId="0" fontId="8" fillId="37" borderId="28" xfId="55" applyFont="1" applyFill="1" applyBorder="1" applyAlignment="1" applyProtection="1">
      <alignment horizontal="center"/>
      <protection/>
    </xf>
    <xf numFmtId="0" fontId="12" fillId="37" borderId="0" xfId="55" applyFont="1" applyFill="1" applyBorder="1" applyAlignment="1" applyProtection="1">
      <alignment horizontal="center"/>
      <protection/>
    </xf>
    <xf numFmtId="0" fontId="12" fillId="37" borderId="11" xfId="55" applyFont="1" applyFill="1" applyBorder="1" applyAlignment="1" applyProtection="1">
      <alignment horizontal="center"/>
      <protection/>
    </xf>
    <xf numFmtId="0" fontId="8" fillId="37" borderId="0" xfId="55" applyFont="1" applyFill="1" applyBorder="1" applyAlignment="1" applyProtection="1" quotePrefix="1">
      <alignment horizontal="center"/>
      <protection/>
    </xf>
    <xf numFmtId="0" fontId="8" fillId="37" borderId="11" xfId="55" applyFont="1" applyFill="1" applyBorder="1" applyAlignment="1" applyProtection="1" quotePrefix="1">
      <alignment horizontal="center"/>
      <protection/>
    </xf>
    <xf numFmtId="0" fontId="8" fillId="37" borderId="0" xfId="55" applyFont="1" applyFill="1" applyBorder="1" applyAlignment="1" applyProtection="1">
      <alignment horizontal="center"/>
      <protection/>
    </xf>
    <xf numFmtId="0" fontId="8" fillId="37" borderId="11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2"/>
          <c:w val="0.93675"/>
          <c:h val="0.716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075"/>
          <c:y val="0.497"/>
          <c:w val="0.013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276225</xdr:colOff>
      <xdr:row>97</xdr:row>
      <xdr:rowOff>152400</xdr:rowOff>
    </xdr:from>
    <xdr:to>
      <xdr:col>59</xdr:col>
      <xdr:colOff>409575</xdr:colOff>
      <xdr:row>146</xdr:row>
      <xdr:rowOff>38100</xdr:rowOff>
    </xdr:to>
    <xdr:graphicFrame>
      <xdr:nvGraphicFramePr>
        <xdr:cNvPr id="1" name="Chart 14"/>
        <xdr:cNvGraphicFramePr/>
      </xdr:nvGraphicFramePr>
      <xdr:xfrm>
        <a:off x="30803850" y="17173575"/>
        <a:ext cx="600075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1200150</xdr:colOff>
      <xdr:row>93</xdr:row>
      <xdr:rowOff>38100</xdr:rowOff>
    </xdr:from>
    <xdr:ext cx="2238375" cy="466725"/>
    <xdr:sp>
      <xdr:nvSpPr>
        <xdr:cNvPr id="2" name="TextBox 2"/>
        <xdr:cNvSpPr txBox="1">
          <a:spLocks noChangeArrowheads="1"/>
        </xdr:cNvSpPr>
      </xdr:nvSpPr>
      <xdr:spPr>
        <a:xfrm>
          <a:off x="1200150" y="16325850"/>
          <a:ext cx="2238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of Hotels in India and in Major States-2010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N23" sqref="N23"/>
    </sheetView>
  </sheetViews>
  <sheetFormatPr defaultColWidth="9.140625" defaultRowHeight="15"/>
  <cols>
    <col min="1" max="1" width="13.7109375" style="0" customWidth="1"/>
  </cols>
  <sheetData>
    <row r="1" spans="1:15" ht="15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5.75">
      <c r="A2" s="132" t="s">
        <v>61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</row>
    <row r="3" spans="1:15" ht="18.75">
      <c r="A3" s="132" t="s">
        <v>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5" ht="16.5" thickBot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8"/>
    </row>
    <row r="5" spans="1:15" ht="15.75">
      <c r="A5" s="6" t="s">
        <v>0</v>
      </c>
      <c r="B5" s="99" t="s">
        <v>1</v>
      </c>
      <c r="C5" s="100" t="s">
        <v>0</v>
      </c>
      <c r="D5" s="101"/>
      <c r="E5" s="102"/>
      <c r="F5" s="99"/>
      <c r="G5" s="100"/>
      <c r="H5" s="99"/>
      <c r="I5" s="100"/>
      <c r="J5" s="99"/>
      <c r="K5" s="100"/>
      <c r="L5" s="99"/>
      <c r="M5" s="100"/>
      <c r="N5" s="7"/>
      <c r="O5" s="103"/>
    </row>
    <row r="6" spans="1:15" ht="16.5" thickBot="1">
      <c r="A6" s="75" t="s">
        <v>12</v>
      </c>
      <c r="B6" s="135" t="s">
        <v>2</v>
      </c>
      <c r="C6" s="136"/>
      <c r="D6" s="135" t="s">
        <v>3</v>
      </c>
      <c r="E6" s="136"/>
      <c r="F6" s="135" t="s">
        <v>4</v>
      </c>
      <c r="G6" s="136"/>
      <c r="H6" s="135" t="s">
        <v>5</v>
      </c>
      <c r="I6" s="136"/>
      <c r="J6" s="135" t="s">
        <v>6</v>
      </c>
      <c r="K6" s="136"/>
      <c r="L6" s="135" t="s">
        <v>58</v>
      </c>
      <c r="M6" s="136"/>
      <c r="N6" s="137" t="s">
        <v>7</v>
      </c>
      <c r="O6" s="138"/>
    </row>
    <row r="7" spans="1:15" ht="15.75">
      <c r="A7" s="75"/>
      <c r="B7" s="83"/>
      <c r="C7" s="84"/>
      <c r="D7" s="83"/>
      <c r="E7" s="84"/>
      <c r="F7" s="83"/>
      <c r="G7" s="84"/>
      <c r="H7" s="83"/>
      <c r="I7" s="84"/>
      <c r="J7" s="83"/>
      <c r="K7" s="84"/>
      <c r="L7" s="83"/>
      <c r="M7" s="84"/>
      <c r="N7" s="10"/>
      <c r="O7" s="2"/>
    </row>
    <row r="8" spans="1:15" ht="15.75">
      <c r="A8" s="75"/>
      <c r="B8" s="83" t="s">
        <v>8</v>
      </c>
      <c r="C8" s="84" t="s">
        <v>9</v>
      </c>
      <c r="D8" s="83" t="s">
        <v>8</v>
      </c>
      <c r="E8" s="84" t="s">
        <v>9</v>
      </c>
      <c r="F8" s="83" t="s">
        <v>8</v>
      </c>
      <c r="G8" s="84" t="s">
        <v>9</v>
      </c>
      <c r="H8" s="83" t="s">
        <v>8</v>
      </c>
      <c r="I8" s="84" t="s">
        <v>9</v>
      </c>
      <c r="J8" s="83" t="s">
        <v>8</v>
      </c>
      <c r="K8" s="84" t="s">
        <v>9</v>
      </c>
      <c r="L8" s="83" t="s">
        <v>8</v>
      </c>
      <c r="M8" s="84" t="s">
        <v>9</v>
      </c>
      <c r="N8" s="10" t="s">
        <v>8</v>
      </c>
      <c r="O8" s="2" t="s">
        <v>9</v>
      </c>
    </row>
    <row r="9" spans="1:15" ht="16.5" thickBot="1">
      <c r="A9" s="5"/>
      <c r="B9" s="85"/>
      <c r="C9" s="86"/>
      <c r="D9" s="85"/>
      <c r="E9" s="86"/>
      <c r="F9" s="85"/>
      <c r="G9" s="86"/>
      <c r="H9" s="85"/>
      <c r="I9" s="86"/>
      <c r="J9" s="85"/>
      <c r="K9" s="86"/>
      <c r="L9" s="85"/>
      <c r="M9" s="86"/>
      <c r="N9" s="3"/>
      <c r="O9" s="4"/>
    </row>
    <row r="10" spans="1:15" ht="15.75">
      <c r="A10" s="75">
        <v>1</v>
      </c>
      <c r="B10" s="87">
        <v>2</v>
      </c>
      <c r="C10" s="88">
        <v>3</v>
      </c>
      <c r="D10" s="87">
        <v>4</v>
      </c>
      <c r="E10" s="88">
        <v>5</v>
      </c>
      <c r="F10" s="87">
        <v>6</v>
      </c>
      <c r="G10" s="88">
        <v>7</v>
      </c>
      <c r="H10" s="87">
        <v>8</v>
      </c>
      <c r="I10" s="88">
        <v>9</v>
      </c>
      <c r="J10" s="87">
        <v>10</v>
      </c>
      <c r="K10" s="88">
        <v>11</v>
      </c>
      <c r="L10" s="87">
        <v>12</v>
      </c>
      <c r="M10" s="88">
        <v>13</v>
      </c>
      <c r="N10" s="76">
        <v>14</v>
      </c>
      <c r="O10" s="77">
        <v>15</v>
      </c>
    </row>
    <row r="11" spans="1:15" ht="16.5" thickBot="1">
      <c r="A11" s="5"/>
      <c r="B11" s="89"/>
      <c r="C11" s="90"/>
      <c r="D11" s="89"/>
      <c r="E11" s="90"/>
      <c r="F11" s="89"/>
      <c r="G11" s="90"/>
      <c r="H11" s="89"/>
      <c r="I11" s="90"/>
      <c r="J11" s="89"/>
      <c r="K11" s="90"/>
      <c r="L11" s="89"/>
      <c r="M11" s="90"/>
      <c r="N11" s="55"/>
      <c r="O11" s="56"/>
    </row>
    <row r="12" spans="1:15" ht="15">
      <c r="A12" s="57"/>
      <c r="B12" s="91"/>
      <c r="C12" s="92"/>
      <c r="D12" s="91"/>
      <c r="E12" s="92"/>
      <c r="F12" s="91"/>
      <c r="G12" s="92"/>
      <c r="H12" s="91"/>
      <c r="I12" s="92"/>
      <c r="J12" s="91"/>
      <c r="K12" s="92"/>
      <c r="L12" s="91"/>
      <c r="M12" s="92"/>
      <c r="N12" s="58"/>
      <c r="O12" s="59"/>
    </row>
    <row r="13" spans="1:15" ht="15">
      <c r="A13" s="38">
        <v>2002</v>
      </c>
      <c r="B13" s="93">
        <v>192</v>
      </c>
      <c r="C13" s="94">
        <v>6343</v>
      </c>
      <c r="D13" s="93">
        <v>476</v>
      </c>
      <c r="E13" s="94">
        <v>15999</v>
      </c>
      <c r="F13" s="93">
        <v>472</v>
      </c>
      <c r="G13" s="94">
        <v>22783</v>
      </c>
      <c r="H13" s="93">
        <v>120</v>
      </c>
      <c r="I13" s="94">
        <v>8551</v>
      </c>
      <c r="J13" s="93">
        <v>81</v>
      </c>
      <c r="K13" s="94">
        <v>10107</v>
      </c>
      <c r="L13" s="93">
        <v>71</v>
      </c>
      <c r="M13" s="94">
        <v>16240</v>
      </c>
      <c r="N13" s="45">
        <v>158</v>
      </c>
      <c r="O13" s="47">
        <v>5458</v>
      </c>
    </row>
    <row r="14" spans="1:15" ht="15">
      <c r="A14" s="39">
        <v>2003</v>
      </c>
      <c r="B14" s="95">
        <v>201</v>
      </c>
      <c r="C14" s="96">
        <v>6606</v>
      </c>
      <c r="D14" s="95">
        <v>533</v>
      </c>
      <c r="E14" s="96">
        <v>17629</v>
      </c>
      <c r="F14" s="95">
        <v>551</v>
      </c>
      <c r="G14" s="96">
        <v>26071</v>
      </c>
      <c r="H14" s="95">
        <v>122</v>
      </c>
      <c r="I14" s="96">
        <v>8655</v>
      </c>
      <c r="J14" s="95">
        <v>85</v>
      </c>
      <c r="K14" s="96">
        <v>10415</v>
      </c>
      <c r="L14" s="95">
        <v>74</v>
      </c>
      <c r="M14" s="96">
        <v>16885</v>
      </c>
      <c r="N14" s="46">
        <v>156</v>
      </c>
      <c r="O14" s="48">
        <v>5458</v>
      </c>
    </row>
    <row r="15" spans="1:15" ht="15">
      <c r="A15" s="38">
        <v>2004</v>
      </c>
      <c r="B15" s="93">
        <v>207</v>
      </c>
      <c r="C15" s="94">
        <v>6765</v>
      </c>
      <c r="D15" s="93">
        <v>560</v>
      </c>
      <c r="E15" s="94">
        <v>18449</v>
      </c>
      <c r="F15" s="93">
        <v>634</v>
      </c>
      <c r="G15" s="94">
        <v>28783</v>
      </c>
      <c r="H15" s="93">
        <v>126</v>
      </c>
      <c r="I15" s="94">
        <v>8831</v>
      </c>
      <c r="J15" s="93">
        <v>89</v>
      </c>
      <c r="K15" s="94">
        <v>10416</v>
      </c>
      <c r="L15" s="93">
        <v>78</v>
      </c>
      <c r="M15" s="94">
        <v>17885</v>
      </c>
      <c r="N15" s="45">
        <v>198</v>
      </c>
      <c r="O15" s="47">
        <v>6075</v>
      </c>
    </row>
    <row r="16" spans="1:15" ht="15">
      <c r="A16" s="39">
        <v>2005</v>
      </c>
      <c r="B16" s="95">
        <v>54</v>
      </c>
      <c r="C16" s="96">
        <v>1629</v>
      </c>
      <c r="D16" s="95">
        <v>209</v>
      </c>
      <c r="E16" s="96">
        <v>5673</v>
      </c>
      <c r="F16" s="95">
        <v>447</v>
      </c>
      <c r="G16" s="96">
        <v>19985</v>
      </c>
      <c r="H16" s="95">
        <v>80</v>
      </c>
      <c r="I16" s="96">
        <v>5483</v>
      </c>
      <c r="J16" s="95">
        <v>117</v>
      </c>
      <c r="K16" s="96">
        <v>7367</v>
      </c>
      <c r="L16" s="95">
        <v>80</v>
      </c>
      <c r="M16" s="96">
        <v>15739</v>
      </c>
      <c r="N16" s="46">
        <v>203</v>
      </c>
      <c r="O16" s="48">
        <v>11737</v>
      </c>
    </row>
    <row r="17" spans="1:15" ht="15">
      <c r="A17" s="38">
        <v>2006</v>
      </c>
      <c r="B17" s="93">
        <v>46</v>
      </c>
      <c r="C17" s="94">
        <v>1435</v>
      </c>
      <c r="D17" s="93">
        <v>217</v>
      </c>
      <c r="E17" s="94">
        <v>5823</v>
      </c>
      <c r="F17" s="93">
        <v>477</v>
      </c>
      <c r="G17" s="94">
        <v>20342</v>
      </c>
      <c r="H17" s="93">
        <v>111</v>
      </c>
      <c r="I17" s="94">
        <v>7354</v>
      </c>
      <c r="J17" s="93">
        <v>71</v>
      </c>
      <c r="K17" s="94">
        <v>8470</v>
      </c>
      <c r="L17" s="93">
        <v>86</v>
      </c>
      <c r="M17" s="94">
        <v>20943</v>
      </c>
      <c r="N17" s="45">
        <v>205</v>
      </c>
      <c r="O17" s="47">
        <v>11469</v>
      </c>
    </row>
    <row r="18" spans="1:15" ht="15">
      <c r="A18" s="39">
        <v>2007</v>
      </c>
      <c r="B18" s="95">
        <v>53</v>
      </c>
      <c r="C18" s="96">
        <v>1774</v>
      </c>
      <c r="D18" s="95">
        <v>231</v>
      </c>
      <c r="E18" s="96">
        <v>6637</v>
      </c>
      <c r="F18" s="95">
        <v>587</v>
      </c>
      <c r="G18" s="96">
        <v>24496</v>
      </c>
      <c r="H18" s="95">
        <v>116</v>
      </c>
      <c r="I18" s="96">
        <v>7584</v>
      </c>
      <c r="J18" s="95">
        <v>81</v>
      </c>
      <c r="K18" s="96">
        <v>9792</v>
      </c>
      <c r="L18" s="95">
        <v>93</v>
      </c>
      <c r="M18" s="96">
        <v>20110</v>
      </c>
      <c r="N18" s="46">
        <v>264</v>
      </c>
      <c r="O18" s="48">
        <v>13388</v>
      </c>
    </row>
    <row r="19" spans="1:15" ht="15">
      <c r="A19" s="38">
        <v>2008</v>
      </c>
      <c r="B19" s="93">
        <v>118</v>
      </c>
      <c r="C19" s="94">
        <v>2834</v>
      </c>
      <c r="D19" s="93">
        <v>287</v>
      </c>
      <c r="E19" s="94">
        <v>8494</v>
      </c>
      <c r="F19" s="93">
        <v>683</v>
      </c>
      <c r="G19" s="94">
        <v>30577</v>
      </c>
      <c r="H19" s="93">
        <v>121</v>
      </c>
      <c r="I19" s="94">
        <v>9299</v>
      </c>
      <c r="J19" s="93">
        <v>94</v>
      </c>
      <c r="K19" s="94">
        <v>11387</v>
      </c>
      <c r="L19" s="93">
        <v>105</v>
      </c>
      <c r="M19" s="94">
        <v>22254</v>
      </c>
      <c r="N19" s="45">
        <v>185</v>
      </c>
      <c r="O19" s="47">
        <v>10242</v>
      </c>
    </row>
    <row r="20" spans="1:15" ht="15">
      <c r="A20" s="39">
        <v>2009</v>
      </c>
      <c r="B20" s="95">
        <v>55</v>
      </c>
      <c r="C20" s="96">
        <v>2755</v>
      </c>
      <c r="D20" s="95">
        <v>220</v>
      </c>
      <c r="E20" s="96">
        <v>6539</v>
      </c>
      <c r="F20" s="95">
        <v>511</v>
      </c>
      <c r="G20" s="96">
        <v>23164</v>
      </c>
      <c r="H20" s="95">
        <v>125</v>
      </c>
      <c r="I20" s="96">
        <v>8652</v>
      </c>
      <c r="J20" s="95">
        <v>98</v>
      </c>
      <c r="K20" s="96">
        <v>11822</v>
      </c>
      <c r="L20" s="95">
        <v>109</v>
      </c>
      <c r="M20" s="96">
        <v>23113</v>
      </c>
      <c r="N20" s="46">
        <v>711</v>
      </c>
      <c r="O20" s="48">
        <v>16739</v>
      </c>
    </row>
    <row r="21" spans="1:15" ht="15">
      <c r="A21" s="38">
        <v>2010</v>
      </c>
      <c r="B21" s="93">
        <v>67</v>
      </c>
      <c r="C21" s="94">
        <v>2537</v>
      </c>
      <c r="D21" s="93">
        <v>307</v>
      </c>
      <c r="E21" s="94">
        <v>8446</v>
      </c>
      <c r="F21" s="93">
        <v>869</v>
      </c>
      <c r="G21" s="94">
        <v>36585</v>
      </c>
      <c r="H21" s="93">
        <v>157</v>
      </c>
      <c r="I21" s="94">
        <v>12059</v>
      </c>
      <c r="J21" s="93">
        <v>149</v>
      </c>
      <c r="K21" s="94">
        <v>17144</v>
      </c>
      <c r="L21" s="93">
        <v>153</v>
      </c>
      <c r="M21" s="94">
        <v>34187</v>
      </c>
      <c r="N21" s="45">
        <v>781</v>
      </c>
      <c r="O21" s="47">
        <v>6857</v>
      </c>
    </row>
    <row r="22" spans="1:15" ht="15">
      <c r="A22" s="78" t="s">
        <v>55</v>
      </c>
      <c r="B22" s="97">
        <v>122</v>
      </c>
      <c r="C22" s="81">
        <v>3057</v>
      </c>
      <c r="D22" s="97">
        <v>177</v>
      </c>
      <c r="E22" s="81">
        <v>4926</v>
      </c>
      <c r="F22" s="97">
        <v>694</v>
      </c>
      <c r="G22" s="81">
        <v>29697</v>
      </c>
      <c r="H22" s="97">
        <v>110</v>
      </c>
      <c r="I22" s="81">
        <v>8229</v>
      </c>
      <c r="J22" s="97">
        <v>76</v>
      </c>
      <c r="K22" s="81">
        <v>8563</v>
      </c>
      <c r="L22" s="97">
        <v>92</v>
      </c>
      <c r="M22" s="81">
        <v>18509</v>
      </c>
      <c r="N22" s="79">
        <v>105</v>
      </c>
      <c r="O22" s="80">
        <v>3586</v>
      </c>
    </row>
    <row r="23" spans="1:15" ht="15.75" thickBot="1">
      <c r="A23" s="60" t="s">
        <v>60</v>
      </c>
      <c r="B23" s="104">
        <v>82</v>
      </c>
      <c r="C23" s="82">
        <v>2086</v>
      </c>
      <c r="D23" s="104">
        <v>121</v>
      </c>
      <c r="E23" s="82">
        <v>3154</v>
      </c>
      <c r="F23" s="104">
        <v>637</v>
      </c>
      <c r="G23" s="82">
        <v>26617</v>
      </c>
      <c r="H23" s="104">
        <v>111</v>
      </c>
      <c r="I23" s="82">
        <v>7738</v>
      </c>
      <c r="J23" s="104">
        <v>85</v>
      </c>
      <c r="K23" s="82">
        <v>10128</v>
      </c>
      <c r="L23" s="104">
        <v>106</v>
      </c>
      <c r="M23" s="82">
        <v>21820</v>
      </c>
      <c r="N23" s="61">
        <v>115</v>
      </c>
      <c r="O23" s="62">
        <v>3810</v>
      </c>
    </row>
    <row r="24" spans="1:15" ht="15">
      <c r="A24" s="64" t="s">
        <v>56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5"/>
    </row>
    <row r="25" spans="1:15" ht="15.75" thickBot="1">
      <c r="A25" s="11" t="s">
        <v>10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</sheetData>
  <sheetProtection/>
  <mergeCells count="9">
    <mergeCell ref="A2:O2"/>
    <mergeCell ref="A3:O3"/>
    <mergeCell ref="B6:C6"/>
    <mergeCell ref="D6:E6"/>
    <mergeCell ref="F6:G6"/>
    <mergeCell ref="H6:I6"/>
    <mergeCell ref="J6:K6"/>
    <mergeCell ref="N6:O6"/>
    <mergeCell ref="L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R66"/>
  <sheetViews>
    <sheetView showGridLines="0" tabSelected="1" view="pageBreakPreview" zoomScale="115" zoomScaleSheetLayoutView="115" zoomScalePageLayoutView="0" workbookViewId="0" topLeftCell="A34">
      <selection activeCell="AE55" sqref="AE55"/>
    </sheetView>
  </sheetViews>
  <sheetFormatPr defaultColWidth="11.00390625" defaultRowHeight="15"/>
  <cols>
    <col min="1" max="1" width="23.00390625" style="14" customWidth="1"/>
    <col min="2" max="2" width="8.57421875" style="14" customWidth="1"/>
    <col min="3" max="7" width="7.57421875" style="14" customWidth="1"/>
    <col min="8" max="8" width="8.00390625" style="14" customWidth="1"/>
    <col min="9" max="13" width="7.8515625" style="14" customWidth="1"/>
    <col min="14" max="42" width="8.421875" style="14" customWidth="1"/>
    <col min="43" max="43" width="8.7109375" style="14" customWidth="1"/>
    <col min="44" max="16384" width="11.00390625" style="14" customWidth="1"/>
  </cols>
  <sheetData>
    <row r="1" spans="1:43" ht="15.75">
      <c r="A1" s="34"/>
      <c r="B1" s="37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5"/>
    </row>
    <row r="2" spans="1:43" ht="18.75">
      <c r="A2" s="151" t="s">
        <v>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2"/>
    </row>
    <row r="3" spans="1:43" ht="15.75">
      <c r="A3" s="153" t="s">
        <v>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4"/>
    </row>
    <row r="4" spans="1:43" ht="18.75">
      <c r="A4" s="155" t="s">
        <v>52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6"/>
    </row>
    <row r="5" spans="1:43" ht="16.5" thickBot="1">
      <c r="A5" s="34"/>
      <c r="B5" s="3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146" t="s">
        <v>57</v>
      </c>
      <c r="AO5" s="147"/>
      <c r="AP5" s="147"/>
      <c r="AQ5" s="148"/>
    </row>
    <row r="6" spans="1:43" ht="15.75">
      <c r="A6" s="117" t="s">
        <v>0</v>
      </c>
      <c r="B6" s="118" t="s">
        <v>1</v>
      </c>
      <c r="C6" s="37" t="s">
        <v>0</v>
      </c>
      <c r="D6" s="37"/>
      <c r="E6" s="37"/>
      <c r="F6" s="37"/>
      <c r="G6" s="119"/>
      <c r="H6" s="120"/>
      <c r="I6" s="121"/>
      <c r="J6" s="121"/>
      <c r="K6" s="121"/>
      <c r="L6" s="121"/>
      <c r="M6" s="122"/>
      <c r="N6" s="123"/>
      <c r="O6" s="36"/>
      <c r="P6" s="36"/>
      <c r="Q6" s="36"/>
      <c r="R6" s="36"/>
      <c r="S6" s="124"/>
      <c r="T6" s="123"/>
      <c r="U6" s="36"/>
      <c r="V6" s="36"/>
      <c r="W6" s="36"/>
      <c r="X6" s="36"/>
      <c r="Y6" s="124"/>
      <c r="Z6" s="123"/>
      <c r="AA6" s="36"/>
      <c r="AB6" s="36"/>
      <c r="AC6" s="36"/>
      <c r="AD6" s="36"/>
      <c r="AE6" s="124"/>
      <c r="AF6" s="123"/>
      <c r="AG6" s="36"/>
      <c r="AH6" s="36"/>
      <c r="AI6" s="36"/>
      <c r="AJ6" s="36"/>
      <c r="AK6" s="124"/>
      <c r="AL6" s="36"/>
      <c r="AM6" s="36"/>
      <c r="AN6" s="36"/>
      <c r="AO6" s="36"/>
      <c r="AP6" s="36"/>
      <c r="AQ6" s="125"/>
    </row>
    <row r="7" spans="1:43" ht="15.75">
      <c r="A7" s="29" t="s">
        <v>53</v>
      </c>
      <c r="B7" s="149" t="s">
        <v>2</v>
      </c>
      <c r="C7" s="144"/>
      <c r="D7" s="144"/>
      <c r="E7" s="144"/>
      <c r="F7" s="144"/>
      <c r="G7" s="150"/>
      <c r="H7" s="149" t="s">
        <v>3</v>
      </c>
      <c r="I7" s="144"/>
      <c r="J7" s="144"/>
      <c r="K7" s="144"/>
      <c r="L7" s="144"/>
      <c r="M7" s="150"/>
      <c r="N7" s="149" t="s">
        <v>4</v>
      </c>
      <c r="O7" s="144"/>
      <c r="P7" s="144"/>
      <c r="Q7" s="144"/>
      <c r="R7" s="144"/>
      <c r="S7" s="150"/>
      <c r="T7" s="149" t="s">
        <v>5</v>
      </c>
      <c r="U7" s="144"/>
      <c r="V7" s="144"/>
      <c r="W7" s="144"/>
      <c r="X7" s="144"/>
      <c r="Y7" s="150"/>
      <c r="Z7" s="149" t="s">
        <v>6</v>
      </c>
      <c r="AA7" s="144"/>
      <c r="AB7" s="144"/>
      <c r="AC7" s="144"/>
      <c r="AD7" s="144"/>
      <c r="AE7" s="150"/>
      <c r="AF7" s="149" t="s">
        <v>58</v>
      </c>
      <c r="AG7" s="144"/>
      <c r="AH7" s="144"/>
      <c r="AI7" s="144"/>
      <c r="AJ7" s="144"/>
      <c r="AK7" s="150"/>
      <c r="AL7" s="144" t="s">
        <v>7</v>
      </c>
      <c r="AM7" s="144"/>
      <c r="AN7" s="144"/>
      <c r="AO7" s="144"/>
      <c r="AP7" s="144"/>
      <c r="AQ7" s="145"/>
    </row>
    <row r="8" spans="1:43" ht="15.75">
      <c r="A8" s="29" t="s">
        <v>54</v>
      </c>
      <c r="B8" s="67"/>
      <c r="C8" s="32"/>
      <c r="D8" s="32"/>
      <c r="E8" s="32"/>
      <c r="F8" s="32"/>
      <c r="G8" s="105"/>
      <c r="H8" s="67"/>
      <c r="I8" s="32"/>
      <c r="J8" s="32"/>
      <c r="K8" s="32"/>
      <c r="L8" s="32"/>
      <c r="M8" s="105"/>
      <c r="N8" s="67"/>
      <c r="O8" s="32"/>
      <c r="P8" s="32"/>
      <c r="Q8" s="32"/>
      <c r="R8" s="32"/>
      <c r="S8" s="105"/>
      <c r="T8" s="67"/>
      <c r="U8" s="32"/>
      <c r="V8" s="32"/>
      <c r="W8" s="32"/>
      <c r="X8" s="32"/>
      <c r="Y8" s="105"/>
      <c r="Z8" s="67"/>
      <c r="AA8" s="32"/>
      <c r="AB8" s="32"/>
      <c r="AC8" s="32"/>
      <c r="AD8" s="32"/>
      <c r="AE8" s="105"/>
      <c r="AF8" s="67"/>
      <c r="AG8" s="32"/>
      <c r="AH8" s="32"/>
      <c r="AI8" s="32"/>
      <c r="AJ8" s="32"/>
      <c r="AK8" s="105"/>
      <c r="AL8" s="32"/>
      <c r="AM8" s="32"/>
      <c r="AN8" s="32"/>
      <c r="AO8" s="32"/>
      <c r="AP8" s="32"/>
      <c r="AQ8" s="31"/>
    </row>
    <row r="9" spans="1:43" ht="12.75">
      <c r="A9" s="40"/>
      <c r="B9" s="68" t="s">
        <v>8</v>
      </c>
      <c r="C9" s="41" t="s">
        <v>9</v>
      </c>
      <c r="D9" s="41" t="s">
        <v>8</v>
      </c>
      <c r="E9" s="41" t="s">
        <v>9</v>
      </c>
      <c r="F9" s="41" t="s">
        <v>8</v>
      </c>
      <c r="G9" s="41" t="s">
        <v>9</v>
      </c>
      <c r="H9" s="68" t="s">
        <v>8</v>
      </c>
      <c r="I9" s="41" t="s">
        <v>9</v>
      </c>
      <c r="J9" s="41" t="s">
        <v>8</v>
      </c>
      <c r="K9" s="41" t="s">
        <v>9</v>
      </c>
      <c r="L9" s="41" t="s">
        <v>8</v>
      </c>
      <c r="M9" s="41" t="s">
        <v>9</v>
      </c>
      <c r="N9" s="68" t="s">
        <v>8</v>
      </c>
      <c r="O9" s="41" t="s">
        <v>9</v>
      </c>
      <c r="P9" s="41" t="s">
        <v>8</v>
      </c>
      <c r="Q9" s="41" t="s">
        <v>9</v>
      </c>
      <c r="R9" s="41" t="s">
        <v>8</v>
      </c>
      <c r="S9" s="41" t="s">
        <v>9</v>
      </c>
      <c r="T9" s="68" t="s">
        <v>8</v>
      </c>
      <c r="U9" s="41" t="s">
        <v>9</v>
      </c>
      <c r="V9" s="41" t="s">
        <v>8</v>
      </c>
      <c r="W9" s="41" t="s">
        <v>9</v>
      </c>
      <c r="X9" s="41" t="s">
        <v>8</v>
      </c>
      <c r="Y9" s="41" t="s">
        <v>9</v>
      </c>
      <c r="Z9" s="68" t="s">
        <v>8</v>
      </c>
      <c r="AA9" s="41" t="s">
        <v>9</v>
      </c>
      <c r="AB9" s="41" t="s">
        <v>8</v>
      </c>
      <c r="AC9" s="41" t="s">
        <v>9</v>
      </c>
      <c r="AD9" s="41" t="s">
        <v>8</v>
      </c>
      <c r="AE9" s="41" t="s">
        <v>9</v>
      </c>
      <c r="AF9" s="68" t="s">
        <v>8</v>
      </c>
      <c r="AG9" s="41" t="s">
        <v>9</v>
      </c>
      <c r="AH9" s="41" t="s">
        <v>8</v>
      </c>
      <c r="AI9" s="41" t="s">
        <v>9</v>
      </c>
      <c r="AJ9" s="41" t="s">
        <v>8</v>
      </c>
      <c r="AK9" s="41" t="s">
        <v>9</v>
      </c>
      <c r="AL9" s="68" t="s">
        <v>8</v>
      </c>
      <c r="AM9" s="41" t="s">
        <v>9</v>
      </c>
      <c r="AN9" s="41" t="s">
        <v>8</v>
      </c>
      <c r="AO9" s="41" t="s">
        <v>9</v>
      </c>
      <c r="AP9" s="41" t="s">
        <v>8</v>
      </c>
      <c r="AQ9" s="41" t="s">
        <v>9</v>
      </c>
    </row>
    <row r="10" spans="1:43" ht="15.75">
      <c r="A10" s="30"/>
      <c r="B10" s="69"/>
      <c r="C10" s="27"/>
      <c r="D10" s="27"/>
      <c r="E10" s="27"/>
      <c r="F10" s="27"/>
      <c r="G10" s="106"/>
      <c r="H10" s="69"/>
      <c r="I10" s="27"/>
      <c r="J10" s="27"/>
      <c r="K10" s="27"/>
      <c r="L10" s="27"/>
      <c r="M10" s="106"/>
      <c r="N10" s="69"/>
      <c r="O10" s="27"/>
      <c r="P10" s="27"/>
      <c r="Q10" s="27"/>
      <c r="R10" s="27"/>
      <c r="S10" s="106"/>
      <c r="T10" s="69"/>
      <c r="U10" s="27"/>
      <c r="V10" s="27"/>
      <c r="W10" s="27"/>
      <c r="X10" s="27"/>
      <c r="Y10" s="106"/>
      <c r="Z10" s="69"/>
      <c r="AA10" s="27"/>
      <c r="AB10" s="27"/>
      <c r="AC10" s="27"/>
      <c r="AD10" s="27"/>
      <c r="AE10" s="106"/>
      <c r="AF10" s="69"/>
      <c r="AG10" s="27"/>
      <c r="AH10" s="27"/>
      <c r="AI10" s="27"/>
      <c r="AJ10" s="27"/>
      <c r="AK10" s="27"/>
      <c r="AL10" s="69"/>
      <c r="AM10" s="27"/>
      <c r="AN10" s="27"/>
      <c r="AO10" s="27"/>
      <c r="AP10" s="27"/>
      <c r="AQ10" s="27"/>
    </row>
    <row r="11" spans="1:43" s="42" customFormat="1" ht="12.75">
      <c r="A11" s="43">
        <v>1</v>
      </c>
      <c r="B11" s="107">
        <v>2</v>
      </c>
      <c r="C11" s="51">
        <v>3</v>
      </c>
      <c r="D11" s="51">
        <v>4</v>
      </c>
      <c r="E11" s="51">
        <v>5</v>
      </c>
      <c r="F11" s="51">
        <v>6</v>
      </c>
      <c r="G11" s="108">
        <v>7</v>
      </c>
      <c r="H11" s="107">
        <v>8</v>
      </c>
      <c r="I11" s="51">
        <v>9</v>
      </c>
      <c r="J11" s="51">
        <v>10</v>
      </c>
      <c r="K11" s="51">
        <v>11</v>
      </c>
      <c r="L11" s="51">
        <v>12</v>
      </c>
      <c r="M11" s="108">
        <v>13</v>
      </c>
      <c r="N11" s="107">
        <v>14</v>
      </c>
      <c r="O11" s="51">
        <v>15</v>
      </c>
      <c r="P11" s="51">
        <v>16</v>
      </c>
      <c r="Q11" s="51">
        <v>17</v>
      </c>
      <c r="R11" s="51">
        <v>18</v>
      </c>
      <c r="S11" s="108">
        <v>19</v>
      </c>
      <c r="T11" s="107">
        <v>20</v>
      </c>
      <c r="U11" s="51">
        <v>21</v>
      </c>
      <c r="V11" s="51">
        <v>22</v>
      </c>
      <c r="W11" s="51">
        <v>23</v>
      </c>
      <c r="X11" s="51">
        <v>24</v>
      </c>
      <c r="Y11" s="108">
        <v>25</v>
      </c>
      <c r="Z11" s="107">
        <v>26</v>
      </c>
      <c r="AA11" s="51">
        <v>27</v>
      </c>
      <c r="AB11" s="51">
        <v>28</v>
      </c>
      <c r="AC11" s="51">
        <v>29</v>
      </c>
      <c r="AD11" s="51">
        <v>30</v>
      </c>
      <c r="AE11" s="108">
        <v>31</v>
      </c>
      <c r="AF11" s="107">
        <v>32</v>
      </c>
      <c r="AG11" s="51">
        <v>33</v>
      </c>
      <c r="AH11" s="51">
        <v>34</v>
      </c>
      <c r="AI11" s="51">
        <v>35</v>
      </c>
      <c r="AJ11" s="51">
        <v>36</v>
      </c>
      <c r="AK11" s="51">
        <v>37</v>
      </c>
      <c r="AL11" s="107">
        <v>38</v>
      </c>
      <c r="AM11" s="51">
        <v>39</v>
      </c>
      <c r="AN11" s="51">
        <v>40</v>
      </c>
      <c r="AO11" s="51">
        <v>41</v>
      </c>
      <c r="AP11" s="51">
        <v>42</v>
      </c>
      <c r="AQ11" s="51">
        <v>43</v>
      </c>
    </row>
    <row r="12" spans="1:43" ht="15.75">
      <c r="A12" s="28"/>
      <c r="B12" s="69"/>
      <c r="C12" s="27"/>
      <c r="D12" s="27"/>
      <c r="E12" s="27"/>
      <c r="F12" s="27"/>
      <c r="G12" s="106"/>
      <c r="H12" s="69"/>
      <c r="I12" s="27"/>
      <c r="J12" s="27"/>
      <c r="K12" s="27"/>
      <c r="L12" s="27"/>
      <c r="M12" s="106"/>
      <c r="N12" s="69"/>
      <c r="O12" s="27"/>
      <c r="P12" s="27"/>
      <c r="Q12" s="27"/>
      <c r="R12" s="27"/>
      <c r="S12" s="106"/>
      <c r="T12" s="69"/>
      <c r="U12" s="27"/>
      <c r="V12" s="27"/>
      <c r="W12" s="27"/>
      <c r="X12" s="27"/>
      <c r="Y12" s="106"/>
      <c r="Z12" s="69"/>
      <c r="AA12" s="27"/>
      <c r="AB12" s="27"/>
      <c r="AC12" s="27"/>
      <c r="AD12" s="27"/>
      <c r="AE12" s="106"/>
      <c r="AF12" s="69"/>
      <c r="AG12" s="27"/>
      <c r="AH12" s="27"/>
      <c r="AI12" s="27"/>
      <c r="AJ12" s="27"/>
      <c r="AK12" s="27"/>
      <c r="AL12" s="69"/>
      <c r="AM12" s="27"/>
      <c r="AN12" s="27"/>
      <c r="AO12" s="27"/>
      <c r="AP12" s="27"/>
      <c r="AQ12" s="27"/>
    </row>
    <row r="13" spans="1:43" s="16" customFormat="1" ht="12.75">
      <c r="A13" s="70"/>
      <c r="B13" s="141">
        <v>2010</v>
      </c>
      <c r="C13" s="142"/>
      <c r="D13" s="139" t="s">
        <v>55</v>
      </c>
      <c r="E13" s="139"/>
      <c r="F13" s="139" t="s">
        <v>62</v>
      </c>
      <c r="G13" s="140"/>
      <c r="H13" s="143">
        <v>2010</v>
      </c>
      <c r="I13" s="139"/>
      <c r="J13" s="139" t="s">
        <v>55</v>
      </c>
      <c r="K13" s="139"/>
      <c r="L13" s="139" t="s">
        <v>62</v>
      </c>
      <c r="M13" s="140"/>
      <c r="N13" s="143">
        <v>2010</v>
      </c>
      <c r="O13" s="139"/>
      <c r="P13" s="139" t="s">
        <v>55</v>
      </c>
      <c r="Q13" s="139"/>
      <c r="R13" s="139" t="s">
        <v>62</v>
      </c>
      <c r="S13" s="140"/>
      <c r="T13" s="143">
        <v>2010</v>
      </c>
      <c r="U13" s="139"/>
      <c r="V13" s="139" t="s">
        <v>55</v>
      </c>
      <c r="W13" s="139"/>
      <c r="X13" s="139" t="s">
        <v>62</v>
      </c>
      <c r="Y13" s="140"/>
      <c r="Z13" s="143">
        <v>2010</v>
      </c>
      <c r="AA13" s="139"/>
      <c r="AB13" s="139" t="s">
        <v>55</v>
      </c>
      <c r="AC13" s="139"/>
      <c r="AD13" s="139" t="s">
        <v>62</v>
      </c>
      <c r="AE13" s="140"/>
      <c r="AF13" s="143">
        <v>2010</v>
      </c>
      <c r="AG13" s="139"/>
      <c r="AH13" s="139" t="s">
        <v>55</v>
      </c>
      <c r="AI13" s="139"/>
      <c r="AJ13" s="139" t="s">
        <v>62</v>
      </c>
      <c r="AK13" s="139"/>
      <c r="AL13" s="143">
        <v>2010</v>
      </c>
      <c r="AM13" s="139"/>
      <c r="AN13" s="139" t="s">
        <v>55</v>
      </c>
      <c r="AO13" s="139"/>
      <c r="AP13" s="139" t="s">
        <v>62</v>
      </c>
      <c r="AQ13" s="139"/>
    </row>
    <row r="14" spans="1:44" ht="12.75">
      <c r="A14" s="71" t="s">
        <v>14</v>
      </c>
      <c r="B14" s="109">
        <v>2</v>
      </c>
      <c r="C14" s="49">
        <v>49</v>
      </c>
      <c r="D14" s="49">
        <v>1</v>
      </c>
      <c r="E14" s="49">
        <v>23</v>
      </c>
      <c r="F14" s="49" t="s">
        <v>33</v>
      </c>
      <c r="G14" s="110" t="s">
        <v>33</v>
      </c>
      <c r="H14" s="115">
        <v>10</v>
      </c>
      <c r="I14" s="49">
        <v>262</v>
      </c>
      <c r="J14" s="49">
        <v>1</v>
      </c>
      <c r="K14" s="49">
        <v>10</v>
      </c>
      <c r="L14" s="49">
        <v>1</v>
      </c>
      <c r="M14" s="110">
        <v>10</v>
      </c>
      <c r="N14" s="115">
        <v>106</v>
      </c>
      <c r="O14" s="49">
        <v>6137</v>
      </c>
      <c r="P14" s="49">
        <v>61</v>
      </c>
      <c r="Q14" s="49">
        <v>4054</v>
      </c>
      <c r="R14" s="49">
        <v>43</v>
      </c>
      <c r="S14" s="110">
        <v>3062</v>
      </c>
      <c r="T14" s="115">
        <v>8</v>
      </c>
      <c r="U14" s="49">
        <v>863</v>
      </c>
      <c r="V14" s="49">
        <v>4</v>
      </c>
      <c r="W14" s="49">
        <v>424</v>
      </c>
      <c r="X14" s="49">
        <v>6</v>
      </c>
      <c r="Y14" s="110">
        <v>787</v>
      </c>
      <c r="Z14" s="115">
        <v>7</v>
      </c>
      <c r="AA14" s="49">
        <v>991</v>
      </c>
      <c r="AB14" s="49">
        <v>5</v>
      </c>
      <c r="AC14" s="49">
        <v>774</v>
      </c>
      <c r="AD14" s="49">
        <v>7</v>
      </c>
      <c r="AE14" s="110">
        <v>1152</v>
      </c>
      <c r="AF14" s="115">
        <v>5</v>
      </c>
      <c r="AG14" s="49">
        <v>1021</v>
      </c>
      <c r="AH14" s="49">
        <v>4</v>
      </c>
      <c r="AI14" s="49">
        <v>570</v>
      </c>
      <c r="AJ14" s="49">
        <v>5</v>
      </c>
      <c r="AK14" s="110">
        <v>1188</v>
      </c>
      <c r="AL14" s="49" t="s">
        <v>33</v>
      </c>
      <c r="AM14" s="49" t="s">
        <v>33</v>
      </c>
      <c r="AN14" s="49">
        <v>1</v>
      </c>
      <c r="AO14" s="49">
        <v>256</v>
      </c>
      <c r="AP14" s="49">
        <v>1</v>
      </c>
      <c r="AQ14" s="53">
        <v>70</v>
      </c>
      <c r="AR14" s="66"/>
    </row>
    <row r="15" spans="1:44" s="19" customFormat="1" ht="12.75">
      <c r="A15" s="71" t="s">
        <v>15</v>
      </c>
      <c r="B15" s="111" t="s">
        <v>33</v>
      </c>
      <c r="C15" s="50" t="s">
        <v>33</v>
      </c>
      <c r="D15" s="50" t="s">
        <v>33</v>
      </c>
      <c r="E15" s="50" t="s">
        <v>33</v>
      </c>
      <c r="F15" s="50" t="s">
        <v>33</v>
      </c>
      <c r="G15" s="112" t="s">
        <v>33</v>
      </c>
      <c r="H15" s="116" t="s">
        <v>33</v>
      </c>
      <c r="I15" s="50" t="s">
        <v>33</v>
      </c>
      <c r="J15" s="50">
        <v>2</v>
      </c>
      <c r="K15" s="50">
        <v>54</v>
      </c>
      <c r="L15" s="50">
        <v>1</v>
      </c>
      <c r="M15" s="112">
        <v>23</v>
      </c>
      <c r="N15" s="116" t="s">
        <v>33</v>
      </c>
      <c r="O15" s="50" t="s">
        <v>33</v>
      </c>
      <c r="P15" s="50">
        <v>1</v>
      </c>
      <c r="Q15" s="50">
        <v>18</v>
      </c>
      <c r="R15" s="50">
        <v>1</v>
      </c>
      <c r="S15" s="112">
        <v>18</v>
      </c>
      <c r="T15" s="116" t="s">
        <v>33</v>
      </c>
      <c r="U15" s="50" t="s">
        <v>33</v>
      </c>
      <c r="V15" s="50" t="s">
        <v>33</v>
      </c>
      <c r="W15" s="50" t="s">
        <v>33</v>
      </c>
      <c r="X15" s="50" t="s">
        <v>33</v>
      </c>
      <c r="Y15" s="112" t="s">
        <v>33</v>
      </c>
      <c r="Z15" s="116" t="s">
        <v>33</v>
      </c>
      <c r="AA15" s="50" t="s">
        <v>33</v>
      </c>
      <c r="AB15" s="50" t="s">
        <v>33</v>
      </c>
      <c r="AC15" s="50" t="s">
        <v>33</v>
      </c>
      <c r="AD15" s="50" t="s">
        <v>33</v>
      </c>
      <c r="AE15" s="112" t="s">
        <v>33</v>
      </c>
      <c r="AF15" s="116" t="s">
        <v>33</v>
      </c>
      <c r="AG15" s="50" t="s">
        <v>33</v>
      </c>
      <c r="AH15" s="50" t="s">
        <v>33</v>
      </c>
      <c r="AI15" s="50" t="s">
        <v>33</v>
      </c>
      <c r="AJ15" s="50" t="s">
        <v>33</v>
      </c>
      <c r="AK15" s="112" t="s">
        <v>33</v>
      </c>
      <c r="AL15" s="50" t="s">
        <v>33</v>
      </c>
      <c r="AM15" s="50" t="s">
        <v>33</v>
      </c>
      <c r="AN15" s="50" t="s">
        <v>33</v>
      </c>
      <c r="AO15" s="50" t="s">
        <v>33</v>
      </c>
      <c r="AP15" s="50" t="s">
        <v>33</v>
      </c>
      <c r="AQ15" s="54" t="s">
        <v>33</v>
      </c>
      <c r="AR15" s="66"/>
    </row>
    <row r="16" spans="1:44" ht="12.75">
      <c r="A16" s="71" t="s">
        <v>16</v>
      </c>
      <c r="B16" s="113" t="s">
        <v>33</v>
      </c>
      <c r="C16" s="49" t="s">
        <v>33</v>
      </c>
      <c r="D16" s="49" t="s">
        <v>33</v>
      </c>
      <c r="E16" s="49" t="s">
        <v>33</v>
      </c>
      <c r="F16" s="49" t="s">
        <v>33</v>
      </c>
      <c r="G16" s="110" t="s">
        <v>33</v>
      </c>
      <c r="H16" s="115">
        <v>8</v>
      </c>
      <c r="I16" s="49">
        <v>225</v>
      </c>
      <c r="J16" s="49">
        <v>7</v>
      </c>
      <c r="K16" s="49">
        <v>160</v>
      </c>
      <c r="L16" s="49">
        <v>5</v>
      </c>
      <c r="M16" s="110">
        <v>115</v>
      </c>
      <c r="N16" s="115">
        <v>20</v>
      </c>
      <c r="O16" s="49">
        <v>720</v>
      </c>
      <c r="P16" s="49">
        <v>19</v>
      </c>
      <c r="Q16" s="49">
        <v>673</v>
      </c>
      <c r="R16" s="49">
        <v>13</v>
      </c>
      <c r="S16" s="110">
        <v>442</v>
      </c>
      <c r="T16" s="115">
        <v>2</v>
      </c>
      <c r="U16" s="49">
        <v>148</v>
      </c>
      <c r="V16" s="49">
        <v>3</v>
      </c>
      <c r="W16" s="49">
        <v>117</v>
      </c>
      <c r="X16" s="49">
        <v>3</v>
      </c>
      <c r="Y16" s="110">
        <v>117</v>
      </c>
      <c r="Z16" s="115" t="s">
        <v>33</v>
      </c>
      <c r="AA16" s="49" t="s">
        <v>33</v>
      </c>
      <c r="AB16" s="49" t="s">
        <v>33</v>
      </c>
      <c r="AC16" s="49" t="s">
        <v>33</v>
      </c>
      <c r="AD16" s="49" t="s">
        <v>33</v>
      </c>
      <c r="AE16" s="110" t="s">
        <v>33</v>
      </c>
      <c r="AF16" s="115" t="s">
        <v>33</v>
      </c>
      <c r="AG16" s="49" t="s">
        <v>33</v>
      </c>
      <c r="AH16" s="49" t="s">
        <v>33</v>
      </c>
      <c r="AI16" s="49" t="s">
        <v>33</v>
      </c>
      <c r="AJ16" s="49" t="s">
        <v>33</v>
      </c>
      <c r="AK16" s="110" t="s">
        <v>33</v>
      </c>
      <c r="AL16" s="52">
        <v>2</v>
      </c>
      <c r="AM16" s="49">
        <v>6</v>
      </c>
      <c r="AN16" s="52" t="s">
        <v>33</v>
      </c>
      <c r="AO16" s="52" t="s">
        <v>33</v>
      </c>
      <c r="AP16" s="52">
        <v>1</v>
      </c>
      <c r="AQ16" s="53">
        <v>39</v>
      </c>
      <c r="AR16" s="66"/>
    </row>
    <row r="17" spans="1:44" s="19" customFormat="1" ht="12.75">
      <c r="A17" s="71" t="s">
        <v>17</v>
      </c>
      <c r="B17" s="111" t="s">
        <v>33</v>
      </c>
      <c r="C17" s="50" t="s">
        <v>33</v>
      </c>
      <c r="D17" s="50" t="s">
        <v>33</v>
      </c>
      <c r="E17" s="50" t="s">
        <v>33</v>
      </c>
      <c r="F17" s="50" t="s">
        <v>33</v>
      </c>
      <c r="G17" s="112" t="s">
        <v>33</v>
      </c>
      <c r="H17" s="116" t="s">
        <v>33</v>
      </c>
      <c r="I17" s="50" t="s">
        <v>33</v>
      </c>
      <c r="J17" s="50" t="s">
        <v>33</v>
      </c>
      <c r="K17" s="50" t="s">
        <v>33</v>
      </c>
      <c r="L17" s="50" t="s">
        <v>33</v>
      </c>
      <c r="M17" s="112" t="s">
        <v>33</v>
      </c>
      <c r="N17" s="116">
        <v>4</v>
      </c>
      <c r="O17" s="50">
        <v>196</v>
      </c>
      <c r="P17" s="50" t="s">
        <v>33</v>
      </c>
      <c r="Q17" s="50" t="s">
        <v>33</v>
      </c>
      <c r="R17" s="50">
        <v>1</v>
      </c>
      <c r="S17" s="112">
        <v>63</v>
      </c>
      <c r="T17" s="116">
        <v>4</v>
      </c>
      <c r="U17" s="50">
        <v>214</v>
      </c>
      <c r="V17" s="50">
        <v>1</v>
      </c>
      <c r="W17" s="50">
        <v>68</v>
      </c>
      <c r="X17" s="50" t="s">
        <v>33</v>
      </c>
      <c r="Y17" s="112" t="s">
        <v>33</v>
      </c>
      <c r="Z17" s="116" t="s">
        <v>33</v>
      </c>
      <c r="AA17" s="50" t="s">
        <v>33</v>
      </c>
      <c r="AB17" s="50">
        <v>1</v>
      </c>
      <c r="AC17" s="50">
        <v>79</v>
      </c>
      <c r="AD17" s="50" t="s">
        <v>33</v>
      </c>
      <c r="AE17" s="112" t="s">
        <v>33</v>
      </c>
      <c r="AF17" s="116" t="s">
        <v>33</v>
      </c>
      <c r="AG17" s="50" t="s">
        <v>33</v>
      </c>
      <c r="AH17" s="50" t="s">
        <v>33</v>
      </c>
      <c r="AI17" s="50" t="s">
        <v>33</v>
      </c>
      <c r="AJ17" s="50" t="s">
        <v>33</v>
      </c>
      <c r="AK17" s="112" t="s">
        <v>33</v>
      </c>
      <c r="AL17" s="50" t="s">
        <v>33</v>
      </c>
      <c r="AM17" s="50" t="s">
        <v>33</v>
      </c>
      <c r="AN17" s="50" t="s">
        <v>33</v>
      </c>
      <c r="AO17" s="50" t="s">
        <v>33</v>
      </c>
      <c r="AP17" s="50">
        <v>1</v>
      </c>
      <c r="AQ17" s="54">
        <v>68</v>
      </c>
      <c r="AR17" s="66"/>
    </row>
    <row r="18" spans="1:44" ht="12.75">
      <c r="A18" s="71" t="s">
        <v>18</v>
      </c>
      <c r="B18" s="113" t="s">
        <v>33</v>
      </c>
      <c r="C18" s="49" t="s">
        <v>33</v>
      </c>
      <c r="D18" s="49" t="s">
        <v>33</v>
      </c>
      <c r="E18" s="49" t="s">
        <v>33</v>
      </c>
      <c r="F18" s="49" t="s">
        <v>33</v>
      </c>
      <c r="G18" s="110" t="s">
        <v>33</v>
      </c>
      <c r="H18" s="115">
        <v>1</v>
      </c>
      <c r="I18" s="49">
        <v>13</v>
      </c>
      <c r="J18" s="49" t="s">
        <v>33</v>
      </c>
      <c r="K18" s="49" t="s">
        <v>33</v>
      </c>
      <c r="L18" s="49" t="s">
        <v>33</v>
      </c>
      <c r="M18" s="110" t="s">
        <v>33</v>
      </c>
      <c r="N18" s="115">
        <v>1</v>
      </c>
      <c r="O18" s="49">
        <v>31</v>
      </c>
      <c r="P18" s="49">
        <v>3</v>
      </c>
      <c r="Q18" s="49">
        <v>123</v>
      </c>
      <c r="R18" s="49">
        <v>1</v>
      </c>
      <c r="S18" s="110">
        <v>54</v>
      </c>
      <c r="T18" s="115" t="s">
        <v>33</v>
      </c>
      <c r="U18" s="49" t="s">
        <v>33</v>
      </c>
      <c r="V18" s="49" t="s">
        <v>33</v>
      </c>
      <c r="W18" s="49" t="s">
        <v>33</v>
      </c>
      <c r="X18" s="49" t="s">
        <v>33</v>
      </c>
      <c r="Y18" s="110" t="s">
        <v>33</v>
      </c>
      <c r="Z18" s="115" t="s">
        <v>33</v>
      </c>
      <c r="AA18" s="49" t="s">
        <v>33</v>
      </c>
      <c r="AB18" s="49" t="s">
        <v>33</v>
      </c>
      <c r="AC18" s="49" t="s">
        <v>33</v>
      </c>
      <c r="AD18" s="49" t="s">
        <v>33</v>
      </c>
      <c r="AE18" s="110" t="s">
        <v>33</v>
      </c>
      <c r="AF18" s="115" t="s">
        <v>33</v>
      </c>
      <c r="AG18" s="49" t="s">
        <v>33</v>
      </c>
      <c r="AH18" s="49" t="s">
        <v>33</v>
      </c>
      <c r="AI18" s="49" t="s">
        <v>33</v>
      </c>
      <c r="AJ18" s="49" t="s">
        <v>33</v>
      </c>
      <c r="AK18" s="110" t="s">
        <v>33</v>
      </c>
      <c r="AL18" s="49" t="s">
        <v>33</v>
      </c>
      <c r="AM18" s="49" t="s">
        <v>33</v>
      </c>
      <c r="AN18" s="49" t="s">
        <v>33</v>
      </c>
      <c r="AO18" s="49" t="s">
        <v>33</v>
      </c>
      <c r="AP18" s="49" t="s">
        <v>33</v>
      </c>
      <c r="AQ18" s="53" t="s">
        <v>33</v>
      </c>
      <c r="AR18" s="66"/>
    </row>
    <row r="19" spans="1:44" s="19" customFormat="1" ht="12.75">
      <c r="A19" s="71" t="s">
        <v>19</v>
      </c>
      <c r="B19" s="114">
        <v>1</v>
      </c>
      <c r="C19" s="50">
        <v>26</v>
      </c>
      <c r="D19" s="50" t="s">
        <v>33</v>
      </c>
      <c r="E19" s="50" t="s">
        <v>33</v>
      </c>
      <c r="F19" s="50">
        <v>1</v>
      </c>
      <c r="G19" s="112">
        <v>10</v>
      </c>
      <c r="H19" s="116">
        <v>13</v>
      </c>
      <c r="I19" s="50">
        <v>737</v>
      </c>
      <c r="J19" s="50">
        <v>8</v>
      </c>
      <c r="K19" s="50">
        <v>448</v>
      </c>
      <c r="L19" s="50">
        <v>3</v>
      </c>
      <c r="M19" s="112">
        <v>162</v>
      </c>
      <c r="N19" s="116">
        <v>13</v>
      </c>
      <c r="O19" s="50">
        <v>847</v>
      </c>
      <c r="P19" s="50">
        <v>16</v>
      </c>
      <c r="Q19" s="50">
        <v>1004</v>
      </c>
      <c r="R19" s="50">
        <v>16</v>
      </c>
      <c r="S19" s="112">
        <v>1017</v>
      </c>
      <c r="T19" s="116">
        <v>4</v>
      </c>
      <c r="U19" s="50">
        <v>480</v>
      </c>
      <c r="V19" s="50">
        <v>3</v>
      </c>
      <c r="W19" s="50">
        <v>371</v>
      </c>
      <c r="X19" s="50">
        <v>3</v>
      </c>
      <c r="Y19" s="112">
        <v>434</v>
      </c>
      <c r="Z19" s="116">
        <v>13</v>
      </c>
      <c r="AA19" s="50">
        <v>1662</v>
      </c>
      <c r="AB19" s="50">
        <v>10</v>
      </c>
      <c r="AC19" s="50">
        <v>817</v>
      </c>
      <c r="AD19" s="50">
        <v>11</v>
      </c>
      <c r="AE19" s="112">
        <v>929</v>
      </c>
      <c r="AF19" s="116">
        <v>21</v>
      </c>
      <c r="AG19" s="50">
        <v>3572</v>
      </c>
      <c r="AH19" s="50">
        <v>13</v>
      </c>
      <c r="AI19" s="50">
        <v>2000</v>
      </c>
      <c r="AJ19" s="50">
        <v>12</v>
      </c>
      <c r="AK19" s="112">
        <v>1960</v>
      </c>
      <c r="AL19" s="50">
        <v>3</v>
      </c>
      <c r="AM19" s="50">
        <v>33</v>
      </c>
      <c r="AN19" s="50">
        <v>1</v>
      </c>
      <c r="AO19" s="50">
        <v>2</v>
      </c>
      <c r="AP19" s="50">
        <v>2</v>
      </c>
      <c r="AQ19" s="54">
        <v>32</v>
      </c>
      <c r="AR19" s="66"/>
    </row>
    <row r="20" spans="1:44" ht="12.75">
      <c r="A20" s="71" t="s">
        <v>20</v>
      </c>
      <c r="B20" s="109">
        <v>1</v>
      </c>
      <c r="C20" s="49">
        <v>10</v>
      </c>
      <c r="D20" s="49" t="s">
        <v>33</v>
      </c>
      <c r="E20" s="49" t="s">
        <v>33</v>
      </c>
      <c r="F20" s="49" t="s">
        <v>33</v>
      </c>
      <c r="G20" s="110" t="s">
        <v>33</v>
      </c>
      <c r="H20" s="115">
        <v>9</v>
      </c>
      <c r="I20" s="49">
        <v>461</v>
      </c>
      <c r="J20" s="49">
        <v>2</v>
      </c>
      <c r="K20" s="49">
        <v>50</v>
      </c>
      <c r="L20" s="49" t="s">
        <v>33</v>
      </c>
      <c r="M20" s="110" t="s">
        <v>33</v>
      </c>
      <c r="N20" s="115">
        <v>30</v>
      </c>
      <c r="O20" s="49">
        <v>1521</v>
      </c>
      <c r="P20" s="49">
        <v>32</v>
      </c>
      <c r="Q20" s="49">
        <v>1892</v>
      </c>
      <c r="R20" s="49">
        <v>28</v>
      </c>
      <c r="S20" s="110">
        <v>1641</v>
      </c>
      <c r="T20" s="115">
        <v>5</v>
      </c>
      <c r="U20" s="49">
        <v>279</v>
      </c>
      <c r="V20" s="49">
        <v>5</v>
      </c>
      <c r="W20" s="49">
        <v>253</v>
      </c>
      <c r="X20" s="49">
        <v>3</v>
      </c>
      <c r="Y20" s="110">
        <v>166</v>
      </c>
      <c r="Z20" s="115">
        <v>9</v>
      </c>
      <c r="AA20" s="49">
        <v>742</v>
      </c>
      <c r="AB20" s="49">
        <v>6</v>
      </c>
      <c r="AC20" s="49">
        <v>573</v>
      </c>
      <c r="AD20" s="49">
        <v>9</v>
      </c>
      <c r="AE20" s="110">
        <v>867</v>
      </c>
      <c r="AF20" s="115" t="s">
        <v>33</v>
      </c>
      <c r="AG20" s="49" t="s">
        <v>33</v>
      </c>
      <c r="AH20" s="49" t="s">
        <v>33</v>
      </c>
      <c r="AI20" s="49" t="s">
        <v>33</v>
      </c>
      <c r="AJ20" s="49">
        <v>1</v>
      </c>
      <c r="AK20" s="110">
        <v>170</v>
      </c>
      <c r="AL20" s="49">
        <v>6</v>
      </c>
      <c r="AM20" s="49">
        <v>114</v>
      </c>
      <c r="AN20" s="49">
        <v>2</v>
      </c>
      <c r="AO20" s="49">
        <v>85</v>
      </c>
      <c r="AP20" s="49">
        <v>2</v>
      </c>
      <c r="AQ20" s="53">
        <v>42</v>
      </c>
      <c r="AR20" s="66"/>
    </row>
    <row r="21" spans="1:44" s="19" customFormat="1" ht="12.75">
      <c r="A21" s="71" t="s">
        <v>21</v>
      </c>
      <c r="B21" s="114">
        <v>1</v>
      </c>
      <c r="C21" s="50">
        <v>136</v>
      </c>
      <c r="D21" s="50" t="s">
        <v>33</v>
      </c>
      <c r="E21" s="50" t="s">
        <v>33</v>
      </c>
      <c r="F21" s="50" t="s">
        <v>33</v>
      </c>
      <c r="G21" s="112" t="s">
        <v>33</v>
      </c>
      <c r="H21" s="116">
        <v>3</v>
      </c>
      <c r="I21" s="50">
        <v>60</v>
      </c>
      <c r="J21" s="50">
        <v>2</v>
      </c>
      <c r="K21" s="50">
        <v>34</v>
      </c>
      <c r="L21" s="50">
        <v>1</v>
      </c>
      <c r="M21" s="112">
        <v>24</v>
      </c>
      <c r="N21" s="116">
        <v>48</v>
      </c>
      <c r="O21" s="50">
        <v>2816</v>
      </c>
      <c r="P21" s="50">
        <v>30</v>
      </c>
      <c r="Q21" s="50">
        <v>1811</v>
      </c>
      <c r="R21" s="50">
        <v>32</v>
      </c>
      <c r="S21" s="112">
        <v>1974</v>
      </c>
      <c r="T21" s="116">
        <v>12</v>
      </c>
      <c r="U21" s="50">
        <v>1080</v>
      </c>
      <c r="V21" s="50">
        <v>6</v>
      </c>
      <c r="W21" s="50">
        <v>608</v>
      </c>
      <c r="X21" s="50">
        <v>5</v>
      </c>
      <c r="Y21" s="112">
        <v>504</v>
      </c>
      <c r="Z21" s="116">
        <v>2</v>
      </c>
      <c r="AA21" s="50">
        <v>212</v>
      </c>
      <c r="AB21" s="50">
        <v>1</v>
      </c>
      <c r="AC21" s="50">
        <v>80</v>
      </c>
      <c r="AD21" s="50">
        <v>2</v>
      </c>
      <c r="AE21" s="112">
        <v>365</v>
      </c>
      <c r="AF21" s="116">
        <v>5</v>
      </c>
      <c r="AG21" s="50">
        <v>851</v>
      </c>
      <c r="AH21" s="50">
        <v>3</v>
      </c>
      <c r="AI21" s="50">
        <v>632</v>
      </c>
      <c r="AJ21" s="50">
        <v>3</v>
      </c>
      <c r="AK21" s="112">
        <v>344</v>
      </c>
      <c r="AL21" s="50">
        <v>156</v>
      </c>
      <c r="AM21" s="50">
        <v>580</v>
      </c>
      <c r="AN21" s="50">
        <v>10</v>
      </c>
      <c r="AO21" s="50">
        <v>144</v>
      </c>
      <c r="AP21" s="50">
        <v>3</v>
      </c>
      <c r="AQ21" s="54">
        <v>509</v>
      </c>
      <c r="AR21" s="66"/>
    </row>
    <row r="22" spans="1:44" ht="12.75">
      <c r="A22" s="71" t="s">
        <v>22</v>
      </c>
      <c r="B22" s="113" t="s">
        <v>33</v>
      </c>
      <c r="C22" s="49" t="s">
        <v>33</v>
      </c>
      <c r="D22" s="49" t="s">
        <v>33</v>
      </c>
      <c r="E22" s="49" t="s">
        <v>33</v>
      </c>
      <c r="F22" s="49" t="s">
        <v>33</v>
      </c>
      <c r="G22" s="110" t="s">
        <v>33</v>
      </c>
      <c r="H22" s="115">
        <v>5</v>
      </c>
      <c r="I22" s="49">
        <v>135</v>
      </c>
      <c r="J22" s="49">
        <v>3</v>
      </c>
      <c r="K22" s="49">
        <v>87</v>
      </c>
      <c r="L22" s="49">
        <v>2</v>
      </c>
      <c r="M22" s="110">
        <v>66</v>
      </c>
      <c r="N22" s="115">
        <v>7</v>
      </c>
      <c r="O22" s="49">
        <v>207</v>
      </c>
      <c r="P22" s="49">
        <v>3</v>
      </c>
      <c r="Q22" s="49">
        <v>86</v>
      </c>
      <c r="R22" s="49">
        <v>3</v>
      </c>
      <c r="S22" s="110">
        <v>84</v>
      </c>
      <c r="T22" s="115">
        <v>1</v>
      </c>
      <c r="U22" s="49">
        <v>41</v>
      </c>
      <c r="V22" s="49" t="s">
        <v>33</v>
      </c>
      <c r="W22" s="49" t="s">
        <v>33</v>
      </c>
      <c r="X22" s="49" t="s">
        <v>33</v>
      </c>
      <c r="Y22" s="110" t="s">
        <v>33</v>
      </c>
      <c r="Z22" s="115">
        <v>3</v>
      </c>
      <c r="AA22" s="49">
        <v>213</v>
      </c>
      <c r="AB22" s="49" t="s">
        <v>33</v>
      </c>
      <c r="AC22" s="49" t="s">
        <v>33</v>
      </c>
      <c r="AD22" s="49" t="s">
        <v>33</v>
      </c>
      <c r="AE22" s="110" t="s">
        <v>33</v>
      </c>
      <c r="AF22" s="115">
        <v>3</v>
      </c>
      <c r="AG22" s="49">
        <v>137</v>
      </c>
      <c r="AH22" s="49">
        <v>1</v>
      </c>
      <c r="AI22" s="49">
        <v>85</v>
      </c>
      <c r="AJ22" s="49">
        <v>1</v>
      </c>
      <c r="AK22" s="110">
        <v>85</v>
      </c>
      <c r="AL22" s="49">
        <v>16</v>
      </c>
      <c r="AM22" s="49">
        <v>363</v>
      </c>
      <c r="AN22" s="49">
        <v>6</v>
      </c>
      <c r="AO22" s="49">
        <v>174</v>
      </c>
      <c r="AP22" s="49">
        <v>4</v>
      </c>
      <c r="AQ22" s="53">
        <v>145</v>
      </c>
      <c r="AR22" s="66"/>
    </row>
    <row r="23" spans="1:44" ht="12.75">
      <c r="A23" s="71" t="s">
        <v>23</v>
      </c>
      <c r="B23" s="111" t="s">
        <v>33</v>
      </c>
      <c r="C23" s="50" t="s">
        <v>33</v>
      </c>
      <c r="D23" s="50" t="s">
        <v>33</v>
      </c>
      <c r="E23" s="50" t="s">
        <v>33</v>
      </c>
      <c r="F23" s="50" t="s">
        <v>33</v>
      </c>
      <c r="G23" s="112" t="s">
        <v>33</v>
      </c>
      <c r="H23" s="116" t="s">
        <v>33</v>
      </c>
      <c r="I23" s="50" t="s">
        <v>33</v>
      </c>
      <c r="J23" s="50" t="s">
        <v>33</v>
      </c>
      <c r="K23" s="50" t="s">
        <v>33</v>
      </c>
      <c r="L23" s="50" t="s">
        <v>33</v>
      </c>
      <c r="M23" s="112" t="s">
        <v>33</v>
      </c>
      <c r="N23" s="116">
        <v>3</v>
      </c>
      <c r="O23" s="50">
        <v>190</v>
      </c>
      <c r="P23" s="50">
        <v>2</v>
      </c>
      <c r="Q23" s="50">
        <v>120</v>
      </c>
      <c r="R23" s="50">
        <v>2</v>
      </c>
      <c r="S23" s="112">
        <v>107</v>
      </c>
      <c r="T23" s="116">
        <v>1</v>
      </c>
      <c r="U23" s="50">
        <v>44</v>
      </c>
      <c r="V23" s="50" t="s">
        <v>33</v>
      </c>
      <c r="W23" s="50" t="s">
        <v>33</v>
      </c>
      <c r="X23" s="50" t="s">
        <v>33</v>
      </c>
      <c r="Y23" s="112" t="s">
        <v>33</v>
      </c>
      <c r="Z23" s="116" t="s">
        <v>33</v>
      </c>
      <c r="AA23" s="50" t="s">
        <v>33</v>
      </c>
      <c r="AB23" s="50" t="s">
        <v>33</v>
      </c>
      <c r="AC23" s="50" t="s">
        <v>33</v>
      </c>
      <c r="AD23" s="50" t="s">
        <v>33</v>
      </c>
      <c r="AE23" s="112" t="s">
        <v>33</v>
      </c>
      <c r="AF23" s="116" t="s">
        <v>33</v>
      </c>
      <c r="AG23" s="50" t="s">
        <v>33</v>
      </c>
      <c r="AH23" s="50" t="s">
        <v>33</v>
      </c>
      <c r="AI23" s="50" t="s">
        <v>33</v>
      </c>
      <c r="AJ23" s="50" t="s">
        <v>33</v>
      </c>
      <c r="AK23" s="112" t="s">
        <v>33</v>
      </c>
      <c r="AL23" s="50">
        <v>2</v>
      </c>
      <c r="AM23" s="50">
        <v>237</v>
      </c>
      <c r="AN23" s="50">
        <v>1</v>
      </c>
      <c r="AO23" s="50">
        <v>112</v>
      </c>
      <c r="AP23" s="50" t="s">
        <v>33</v>
      </c>
      <c r="AQ23" s="54" t="s">
        <v>33</v>
      </c>
      <c r="AR23" s="66"/>
    </row>
    <row r="24" spans="1:44" s="19" customFormat="1" ht="12.75">
      <c r="A24" s="71" t="s">
        <v>24</v>
      </c>
      <c r="B24" s="113" t="s">
        <v>33</v>
      </c>
      <c r="C24" s="49" t="s">
        <v>33</v>
      </c>
      <c r="D24" s="49" t="s">
        <v>33</v>
      </c>
      <c r="E24" s="49" t="s">
        <v>33</v>
      </c>
      <c r="F24" s="49" t="s">
        <v>33</v>
      </c>
      <c r="G24" s="110" t="s">
        <v>33</v>
      </c>
      <c r="H24" s="115">
        <v>1</v>
      </c>
      <c r="I24" s="49">
        <v>28</v>
      </c>
      <c r="J24" s="49" t="s">
        <v>33</v>
      </c>
      <c r="K24" s="49" t="s">
        <v>33</v>
      </c>
      <c r="L24" s="49" t="s">
        <v>33</v>
      </c>
      <c r="M24" s="110" t="s">
        <v>33</v>
      </c>
      <c r="N24" s="115">
        <v>4</v>
      </c>
      <c r="O24" s="49">
        <v>148</v>
      </c>
      <c r="P24" s="49">
        <v>4</v>
      </c>
      <c r="Q24" s="49">
        <v>198</v>
      </c>
      <c r="R24" s="49">
        <v>4</v>
      </c>
      <c r="S24" s="110">
        <v>198</v>
      </c>
      <c r="T24" s="115">
        <v>1</v>
      </c>
      <c r="U24" s="49">
        <v>25</v>
      </c>
      <c r="V24" s="49" t="s">
        <v>33</v>
      </c>
      <c r="W24" s="49" t="s">
        <v>33</v>
      </c>
      <c r="X24" s="49" t="s">
        <v>33</v>
      </c>
      <c r="Y24" s="110" t="s">
        <v>33</v>
      </c>
      <c r="Z24" s="115" t="s">
        <v>33</v>
      </c>
      <c r="AA24" s="49" t="s">
        <v>33</v>
      </c>
      <c r="AB24" s="49" t="s">
        <v>33</v>
      </c>
      <c r="AC24" s="49" t="s">
        <v>33</v>
      </c>
      <c r="AD24" s="49" t="s">
        <v>33</v>
      </c>
      <c r="AE24" s="110" t="s">
        <v>33</v>
      </c>
      <c r="AF24" s="115" t="s">
        <v>33</v>
      </c>
      <c r="AG24" s="49" t="s">
        <v>33</v>
      </c>
      <c r="AH24" s="49" t="s">
        <v>33</v>
      </c>
      <c r="AI24" s="49" t="s">
        <v>33</v>
      </c>
      <c r="AJ24" s="49" t="s">
        <v>33</v>
      </c>
      <c r="AK24" s="110" t="s">
        <v>33</v>
      </c>
      <c r="AL24" s="49" t="s">
        <v>33</v>
      </c>
      <c r="AM24" s="49" t="s">
        <v>33</v>
      </c>
      <c r="AN24" s="49" t="s">
        <v>33</v>
      </c>
      <c r="AO24" s="49" t="s">
        <v>33</v>
      </c>
      <c r="AP24" s="49" t="s">
        <v>33</v>
      </c>
      <c r="AQ24" s="53" t="s">
        <v>33</v>
      </c>
      <c r="AR24" s="66"/>
    </row>
    <row r="25" spans="1:44" ht="12.75">
      <c r="A25" s="71" t="s">
        <v>25</v>
      </c>
      <c r="B25" s="114">
        <v>7</v>
      </c>
      <c r="C25" s="50">
        <v>384</v>
      </c>
      <c r="D25" s="50">
        <v>4</v>
      </c>
      <c r="E25" s="50">
        <v>103</v>
      </c>
      <c r="F25" s="50">
        <v>3</v>
      </c>
      <c r="G25" s="112">
        <v>89</v>
      </c>
      <c r="H25" s="116">
        <v>6</v>
      </c>
      <c r="I25" s="50">
        <v>332</v>
      </c>
      <c r="J25" s="50">
        <v>2</v>
      </c>
      <c r="K25" s="50">
        <v>67</v>
      </c>
      <c r="L25" s="50">
        <v>2</v>
      </c>
      <c r="M25" s="112">
        <v>67</v>
      </c>
      <c r="N25" s="116">
        <v>34</v>
      </c>
      <c r="O25" s="50">
        <v>1946</v>
      </c>
      <c r="P25" s="50">
        <v>25</v>
      </c>
      <c r="Q25" s="50">
        <v>1462</v>
      </c>
      <c r="R25" s="50">
        <v>18</v>
      </c>
      <c r="S25" s="112">
        <v>1182</v>
      </c>
      <c r="T25" s="116">
        <v>4</v>
      </c>
      <c r="U25" s="50">
        <v>351</v>
      </c>
      <c r="V25" s="50">
        <v>3</v>
      </c>
      <c r="W25" s="50">
        <v>188</v>
      </c>
      <c r="X25" s="50">
        <v>2</v>
      </c>
      <c r="Y25" s="112">
        <v>159</v>
      </c>
      <c r="Z25" s="116">
        <v>10</v>
      </c>
      <c r="AA25" s="50">
        <v>1474</v>
      </c>
      <c r="AB25" s="50">
        <v>3</v>
      </c>
      <c r="AC25" s="50">
        <v>348</v>
      </c>
      <c r="AD25" s="50">
        <v>4</v>
      </c>
      <c r="AE25" s="112">
        <v>513</v>
      </c>
      <c r="AF25" s="116">
        <v>9</v>
      </c>
      <c r="AG25" s="50">
        <v>1480</v>
      </c>
      <c r="AH25" s="50">
        <v>7</v>
      </c>
      <c r="AI25" s="50">
        <v>1370</v>
      </c>
      <c r="AJ25" s="50">
        <v>7</v>
      </c>
      <c r="AK25" s="112">
        <v>1575</v>
      </c>
      <c r="AL25" s="50">
        <v>10</v>
      </c>
      <c r="AM25" s="50">
        <v>441</v>
      </c>
      <c r="AN25" s="50">
        <v>3</v>
      </c>
      <c r="AO25" s="50">
        <v>192</v>
      </c>
      <c r="AP25" s="50">
        <v>3</v>
      </c>
      <c r="AQ25" s="54">
        <v>296</v>
      </c>
      <c r="AR25" s="66"/>
    </row>
    <row r="26" spans="1:44" s="19" customFormat="1" ht="12.75">
      <c r="A26" s="71" t="s">
        <v>26</v>
      </c>
      <c r="B26" s="109">
        <v>8</v>
      </c>
      <c r="C26" s="49">
        <v>273</v>
      </c>
      <c r="D26" s="49">
        <v>3</v>
      </c>
      <c r="E26" s="49">
        <v>64</v>
      </c>
      <c r="F26" s="49" t="s">
        <v>33</v>
      </c>
      <c r="G26" s="110" t="s">
        <v>33</v>
      </c>
      <c r="H26" s="115">
        <v>98</v>
      </c>
      <c r="I26" s="49">
        <v>1888</v>
      </c>
      <c r="J26" s="49">
        <v>36</v>
      </c>
      <c r="K26" s="49">
        <v>585</v>
      </c>
      <c r="L26" s="49">
        <v>32</v>
      </c>
      <c r="M26" s="110">
        <v>495</v>
      </c>
      <c r="N26" s="115">
        <v>305</v>
      </c>
      <c r="O26" s="49">
        <v>7480</v>
      </c>
      <c r="P26" s="49">
        <v>242</v>
      </c>
      <c r="Q26" s="49">
        <v>5362</v>
      </c>
      <c r="R26" s="49">
        <v>269</v>
      </c>
      <c r="S26" s="110">
        <v>5798</v>
      </c>
      <c r="T26" s="115">
        <v>31</v>
      </c>
      <c r="U26" s="49">
        <v>1793</v>
      </c>
      <c r="V26" s="49">
        <v>46</v>
      </c>
      <c r="W26" s="49">
        <v>1726</v>
      </c>
      <c r="X26" s="49">
        <v>53</v>
      </c>
      <c r="Y26" s="110">
        <v>1780</v>
      </c>
      <c r="Z26" s="115">
        <v>14</v>
      </c>
      <c r="AA26" s="49">
        <v>1184</v>
      </c>
      <c r="AB26" s="49">
        <v>11</v>
      </c>
      <c r="AC26" s="49">
        <v>979</v>
      </c>
      <c r="AD26" s="49">
        <v>12</v>
      </c>
      <c r="AE26" s="110">
        <v>958</v>
      </c>
      <c r="AF26" s="115">
        <v>4</v>
      </c>
      <c r="AG26" s="49">
        <v>512</v>
      </c>
      <c r="AH26" s="49">
        <v>6</v>
      </c>
      <c r="AI26" s="49">
        <v>487</v>
      </c>
      <c r="AJ26" s="49">
        <v>7</v>
      </c>
      <c r="AK26" s="110">
        <v>559</v>
      </c>
      <c r="AL26" s="49">
        <v>24</v>
      </c>
      <c r="AM26" s="49">
        <v>432</v>
      </c>
      <c r="AN26" s="49">
        <v>21</v>
      </c>
      <c r="AO26" s="49">
        <v>508</v>
      </c>
      <c r="AP26" s="49">
        <v>16</v>
      </c>
      <c r="AQ26" s="53">
        <v>209</v>
      </c>
      <c r="AR26" s="66"/>
    </row>
    <row r="27" spans="1:44" ht="12.75">
      <c r="A27" s="71" t="s">
        <v>27</v>
      </c>
      <c r="B27" s="114">
        <v>2</v>
      </c>
      <c r="C27" s="50">
        <v>118</v>
      </c>
      <c r="D27" s="50" t="s">
        <v>33</v>
      </c>
      <c r="E27" s="50" t="s">
        <v>33</v>
      </c>
      <c r="F27" s="50" t="s">
        <v>33</v>
      </c>
      <c r="G27" s="112" t="s">
        <v>33</v>
      </c>
      <c r="H27" s="116">
        <v>4</v>
      </c>
      <c r="I27" s="50">
        <v>120</v>
      </c>
      <c r="J27" s="50">
        <v>2</v>
      </c>
      <c r="K27" s="50">
        <v>53</v>
      </c>
      <c r="L27" s="50">
        <v>1</v>
      </c>
      <c r="M27" s="112">
        <v>20</v>
      </c>
      <c r="N27" s="116">
        <v>32</v>
      </c>
      <c r="O27" s="50">
        <v>1551</v>
      </c>
      <c r="P27" s="50">
        <v>16</v>
      </c>
      <c r="Q27" s="50">
        <v>455</v>
      </c>
      <c r="R27" s="50">
        <v>18</v>
      </c>
      <c r="S27" s="112">
        <v>558</v>
      </c>
      <c r="T27" s="116">
        <v>1</v>
      </c>
      <c r="U27" s="50">
        <v>52</v>
      </c>
      <c r="V27" s="50" t="s">
        <v>33</v>
      </c>
      <c r="W27" s="50" t="s">
        <v>33</v>
      </c>
      <c r="X27" s="50" t="s">
        <v>33</v>
      </c>
      <c r="Y27" s="112" t="s">
        <v>33</v>
      </c>
      <c r="Z27" s="116">
        <v>6</v>
      </c>
      <c r="AA27" s="50">
        <v>500</v>
      </c>
      <c r="AB27" s="50">
        <v>3</v>
      </c>
      <c r="AC27" s="50">
        <v>183</v>
      </c>
      <c r="AD27" s="50">
        <v>3</v>
      </c>
      <c r="AE27" s="112">
        <v>373</v>
      </c>
      <c r="AF27" s="116">
        <v>3</v>
      </c>
      <c r="AG27" s="50">
        <v>231</v>
      </c>
      <c r="AH27" s="50">
        <v>2</v>
      </c>
      <c r="AI27" s="50">
        <v>137</v>
      </c>
      <c r="AJ27" s="50">
        <v>2</v>
      </c>
      <c r="AK27" s="112">
        <v>137</v>
      </c>
      <c r="AL27" s="50">
        <v>8</v>
      </c>
      <c r="AM27" s="50">
        <v>268</v>
      </c>
      <c r="AN27" s="50">
        <v>5</v>
      </c>
      <c r="AO27" s="50">
        <v>92</v>
      </c>
      <c r="AP27" s="50">
        <v>2</v>
      </c>
      <c r="AQ27" s="54">
        <v>12</v>
      </c>
      <c r="AR27" s="66"/>
    </row>
    <row r="28" spans="1:44" s="19" customFormat="1" ht="12.75">
      <c r="A28" s="71" t="s">
        <v>28</v>
      </c>
      <c r="B28" s="109">
        <v>8</v>
      </c>
      <c r="C28" s="49">
        <v>249</v>
      </c>
      <c r="D28" s="49">
        <v>34</v>
      </c>
      <c r="E28" s="49">
        <v>568</v>
      </c>
      <c r="F28" s="49">
        <v>26</v>
      </c>
      <c r="G28" s="110">
        <v>453</v>
      </c>
      <c r="H28" s="115">
        <v>38</v>
      </c>
      <c r="I28" s="49">
        <v>1274</v>
      </c>
      <c r="J28" s="49">
        <v>31</v>
      </c>
      <c r="K28" s="49">
        <v>1068</v>
      </c>
      <c r="L28" s="49">
        <v>21</v>
      </c>
      <c r="M28" s="110">
        <v>760</v>
      </c>
      <c r="N28" s="115">
        <v>55</v>
      </c>
      <c r="O28" s="49">
        <v>3009</v>
      </c>
      <c r="P28" s="49">
        <v>74</v>
      </c>
      <c r="Q28" s="49">
        <v>4143</v>
      </c>
      <c r="R28" s="49">
        <v>59</v>
      </c>
      <c r="S28" s="110">
        <v>3574</v>
      </c>
      <c r="T28" s="115">
        <v>27</v>
      </c>
      <c r="U28" s="49">
        <v>2210</v>
      </c>
      <c r="V28" s="49">
        <v>14</v>
      </c>
      <c r="W28" s="49">
        <v>2026</v>
      </c>
      <c r="X28" s="49">
        <v>13</v>
      </c>
      <c r="Y28" s="110">
        <v>1613</v>
      </c>
      <c r="Z28" s="115">
        <v>30</v>
      </c>
      <c r="AA28" s="49">
        <v>3626</v>
      </c>
      <c r="AB28" s="49">
        <v>14</v>
      </c>
      <c r="AC28" s="49">
        <v>1702</v>
      </c>
      <c r="AD28" s="49">
        <v>11</v>
      </c>
      <c r="AE28" s="110">
        <v>1204</v>
      </c>
      <c r="AF28" s="115">
        <v>32</v>
      </c>
      <c r="AG28" s="49">
        <v>10417</v>
      </c>
      <c r="AH28" s="49">
        <v>14</v>
      </c>
      <c r="AI28" s="49">
        <v>4267</v>
      </c>
      <c r="AJ28" s="49">
        <v>20</v>
      </c>
      <c r="AK28" s="110">
        <v>6576</v>
      </c>
      <c r="AL28" s="49">
        <v>25</v>
      </c>
      <c r="AM28" s="49">
        <v>470</v>
      </c>
      <c r="AN28" s="49">
        <v>3</v>
      </c>
      <c r="AO28" s="49">
        <v>165</v>
      </c>
      <c r="AP28" s="49">
        <v>33</v>
      </c>
      <c r="AQ28" s="53">
        <v>432</v>
      </c>
      <c r="AR28" s="66"/>
    </row>
    <row r="29" spans="1:44" ht="12.75">
      <c r="A29" s="71" t="s">
        <v>29</v>
      </c>
      <c r="B29" s="111" t="s">
        <v>33</v>
      </c>
      <c r="C29" s="50" t="s">
        <v>33</v>
      </c>
      <c r="D29" s="50" t="s">
        <v>33</v>
      </c>
      <c r="E29" s="50" t="s">
        <v>33</v>
      </c>
      <c r="F29" s="50" t="s">
        <v>33</v>
      </c>
      <c r="G29" s="112" t="s">
        <v>33</v>
      </c>
      <c r="H29" s="116" t="s">
        <v>33</v>
      </c>
      <c r="I29" s="50" t="s">
        <v>33</v>
      </c>
      <c r="J29" s="50" t="s">
        <v>33</v>
      </c>
      <c r="K29" s="50" t="s">
        <v>33</v>
      </c>
      <c r="L29" s="50" t="s">
        <v>33</v>
      </c>
      <c r="M29" s="112" t="s">
        <v>33</v>
      </c>
      <c r="N29" s="116">
        <v>1</v>
      </c>
      <c r="O29" s="50">
        <v>59</v>
      </c>
      <c r="P29" s="50">
        <v>1</v>
      </c>
      <c r="Q29" s="50">
        <v>59</v>
      </c>
      <c r="R29" s="50">
        <v>1</v>
      </c>
      <c r="S29" s="112">
        <v>59</v>
      </c>
      <c r="T29" s="116" t="s">
        <v>33</v>
      </c>
      <c r="U29" s="50" t="s">
        <v>33</v>
      </c>
      <c r="V29" s="50" t="s">
        <v>33</v>
      </c>
      <c r="W29" s="50" t="s">
        <v>33</v>
      </c>
      <c r="X29" s="50" t="s">
        <v>33</v>
      </c>
      <c r="Y29" s="112" t="s">
        <v>33</v>
      </c>
      <c r="Z29" s="116" t="s">
        <v>33</v>
      </c>
      <c r="AA29" s="50" t="s">
        <v>33</v>
      </c>
      <c r="AB29" s="50" t="s">
        <v>33</v>
      </c>
      <c r="AC29" s="50" t="s">
        <v>33</v>
      </c>
      <c r="AD29" s="50" t="s">
        <v>33</v>
      </c>
      <c r="AE29" s="112" t="s">
        <v>33</v>
      </c>
      <c r="AF29" s="116" t="s">
        <v>33</v>
      </c>
      <c r="AG29" s="50" t="s">
        <v>33</v>
      </c>
      <c r="AH29" s="50" t="s">
        <v>33</v>
      </c>
      <c r="AI29" s="50" t="s">
        <v>33</v>
      </c>
      <c r="AJ29" s="50" t="s">
        <v>33</v>
      </c>
      <c r="AK29" s="112" t="s">
        <v>33</v>
      </c>
      <c r="AL29" s="50" t="s">
        <v>33</v>
      </c>
      <c r="AM29" s="50" t="s">
        <v>33</v>
      </c>
      <c r="AN29" s="50" t="s">
        <v>33</v>
      </c>
      <c r="AO29" s="50" t="s">
        <v>33</v>
      </c>
      <c r="AP29" s="50" t="s">
        <v>33</v>
      </c>
      <c r="AQ29" s="54" t="s">
        <v>33</v>
      </c>
      <c r="AR29" s="66"/>
    </row>
    <row r="30" spans="1:44" s="19" customFormat="1" ht="12.75">
      <c r="A30" s="71" t="s">
        <v>30</v>
      </c>
      <c r="B30" s="113" t="s">
        <v>33</v>
      </c>
      <c r="C30" s="49" t="s">
        <v>33</v>
      </c>
      <c r="D30" s="49" t="s">
        <v>33</v>
      </c>
      <c r="E30" s="49" t="s">
        <v>33</v>
      </c>
      <c r="F30" s="49" t="s">
        <v>33</v>
      </c>
      <c r="G30" s="110" t="s">
        <v>33</v>
      </c>
      <c r="H30" s="115" t="s">
        <v>33</v>
      </c>
      <c r="I30" s="49" t="s">
        <v>33</v>
      </c>
      <c r="J30" s="49" t="s">
        <v>33</v>
      </c>
      <c r="K30" s="49" t="s">
        <v>33</v>
      </c>
      <c r="L30" s="49" t="s">
        <v>33</v>
      </c>
      <c r="M30" s="110" t="s">
        <v>33</v>
      </c>
      <c r="N30" s="115" t="s">
        <v>33</v>
      </c>
      <c r="O30" s="49" t="s">
        <v>33</v>
      </c>
      <c r="P30" s="49" t="s">
        <v>33</v>
      </c>
      <c r="Q30" s="49" t="s">
        <v>33</v>
      </c>
      <c r="R30" s="49" t="s">
        <v>33</v>
      </c>
      <c r="S30" s="110" t="s">
        <v>33</v>
      </c>
      <c r="T30" s="115">
        <v>2</v>
      </c>
      <c r="U30" s="49">
        <v>100</v>
      </c>
      <c r="V30" s="49">
        <v>1</v>
      </c>
      <c r="W30" s="49">
        <v>50</v>
      </c>
      <c r="X30" s="49">
        <v>1</v>
      </c>
      <c r="Y30" s="110">
        <v>50</v>
      </c>
      <c r="Z30" s="115" t="s">
        <v>33</v>
      </c>
      <c r="AA30" s="49" t="s">
        <v>33</v>
      </c>
      <c r="AB30" s="49" t="s">
        <v>33</v>
      </c>
      <c r="AC30" s="49" t="s">
        <v>33</v>
      </c>
      <c r="AD30" s="49" t="s">
        <v>33</v>
      </c>
      <c r="AE30" s="110" t="s">
        <v>33</v>
      </c>
      <c r="AF30" s="115" t="s">
        <v>33</v>
      </c>
      <c r="AG30" s="49" t="s">
        <v>33</v>
      </c>
      <c r="AH30" s="49" t="s">
        <v>33</v>
      </c>
      <c r="AI30" s="49" t="s">
        <v>33</v>
      </c>
      <c r="AJ30" s="49" t="s">
        <v>33</v>
      </c>
      <c r="AK30" s="110" t="s">
        <v>33</v>
      </c>
      <c r="AL30" s="49" t="s">
        <v>33</v>
      </c>
      <c r="AM30" s="49" t="s">
        <v>33</v>
      </c>
      <c r="AN30" s="49" t="s">
        <v>33</v>
      </c>
      <c r="AO30" s="49" t="s">
        <v>33</v>
      </c>
      <c r="AP30" s="49" t="s">
        <v>33</v>
      </c>
      <c r="AQ30" s="53" t="s">
        <v>33</v>
      </c>
      <c r="AR30" s="66"/>
    </row>
    <row r="31" spans="1:44" ht="12.75">
      <c r="A31" s="71" t="s">
        <v>31</v>
      </c>
      <c r="B31" s="111" t="s">
        <v>33</v>
      </c>
      <c r="C31" s="50" t="s">
        <v>33</v>
      </c>
      <c r="D31" s="50" t="s">
        <v>33</v>
      </c>
      <c r="E31" s="50" t="s">
        <v>33</v>
      </c>
      <c r="F31" s="50" t="s">
        <v>33</v>
      </c>
      <c r="G31" s="112" t="s">
        <v>33</v>
      </c>
      <c r="H31" s="116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112" t="s">
        <v>33</v>
      </c>
      <c r="N31" s="116" t="s">
        <v>33</v>
      </c>
      <c r="O31" s="50" t="s">
        <v>33</v>
      </c>
      <c r="P31" s="50" t="s">
        <v>33</v>
      </c>
      <c r="Q31" s="50" t="s">
        <v>33</v>
      </c>
      <c r="R31" s="50" t="s">
        <v>33</v>
      </c>
      <c r="S31" s="112" t="s">
        <v>33</v>
      </c>
      <c r="T31" s="116" t="s">
        <v>33</v>
      </c>
      <c r="U31" s="50" t="s">
        <v>33</v>
      </c>
      <c r="V31" s="50" t="s">
        <v>33</v>
      </c>
      <c r="W31" s="50" t="s">
        <v>33</v>
      </c>
      <c r="X31" s="50" t="s">
        <v>33</v>
      </c>
      <c r="Y31" s="112" t="s">
        <v>33</v>
      </c>
      <c r="Z31" s="116" t="s">
        <v>33</v>
      </c>
      <c r="AA31" s="50" t="s">
        <v>33</v>
      </c>
      <c r="AB31" s="50" t="s">
        <v>33</v>
      </c>
      <c r="AC31" s="50" t="s">
        <v>33</v>
      </c>
      <c r="AD31" s="50" t="s">
        <v>33</v>
      </c>
      <c r="AE31" s="112" t="s">
        <v>33</v>
      </c>
      <c r="AF31" s="116" t="s">
        <v>33</v>
      </c>
      <c r="AG31" s="50" t="s">
        <v>33</v>
      </c>
      <c r="AH31" s="50" t="s">
        <v>33</v>
      </c>
      <c r="AI31" s="50" t="s">
        <v>33</v>
      </c>
      <c r="AJ31" s="50" t="s">
        <v>33</v>
      </c>
      <c r="AK31" s="112" t="s">
        <v>33</v>
      </c>
      <c r="AL31" s="50" t="s">
        <v>33</v>
      </c>
      <c r="AM31" s="50" t="s">
        <v>33</v>
      </c>
      <c r="AN31" s="50" t="s">
        <v>33</v>
      </c>
      <c r="AO31" s="50" t="s">
        <v>33</v>
      </c>
      <c r="AP31" s="50" t="s">
        <v>33</v>
      </c>
      <c r="AQ31" s="54" t="s">
        <v>33</v>
      </c>
      <c r="AR31" s="66"/>
    </row>
    <row r="32" spans="1:44" s="19" customFormat="1" ht="12.75">
      <c r="A32" s="71" t="s">
        <v>32</v>
      </c>
      <c r="B32" s="115">
        <v>1</v>
      </c>
      <c r="C32" s="49">
        <v>19</v>
      </c>
      <c r="D32" s="49" t="s">
        <v>33</v>
      </c>
      <c r="E32" s="49" t="s">
        <v>33</v>
      </c>
      <c r="F32" s="49" t="s">
        <v>33</v>
      </c>
      <c r="G32" s="110" t="s">
        <v>33</v>
      </c>
      <c r="H32" s="115" t="s">
        <v>33</v>
      </c>
      <c r="I32" s="49" t="s">
        <v>33</v>
      </c>
      <c r="J32" s="49">
        <v>1</v>
      </c>
      <c r="K32" s="49">
        <v>19</v>
      </c>
      <c r="L32" s="49">
        <v>1</v>
      </c>
      <c r="M32" s="110">
        <v>19</v>
      </c>
      <c r="N32" s="115" t="s">
        <v>33</v>
      </c>
      <c r="O32" s="49" t="s">
        <v>33</v>
      </c>
      <c r="P32" s="49" t="s">
        <v>33</v>
      </c>
      <c r="Q32" s="49" t="s">
        <v>33</v>
      </c>
      <c r="R32" s="49" t="s">
        <v>33</v>
      </c>
      <c r="S32" s="110" t="s">
        <v>33</v>
      </c>
      <c r="T32" s="115" t="s">
        <v>33</v>
      </c>
      <c r="U32" s="49" t="s">
        <v>33</v>
      </c>
      <c r="V32" s="49" t="s">
        <v>33</v>
      </c>
      <c r="W32" s="49" t="s">
        <v>33</v>
      </c>
      <c r="X32" s="49" t="s">
        <v>33</v>
      </c>
      <c r="Y32" s="110" t="s">
        <v>33</v>
      </c>
      <c r="Z32" s="115" t="s">
        <v>33</v>
      </c>
      <c r="AA32" s="49" t="s">
        <v>33</v>
      </c>
      <c r="AB32" s="49" t="s">
        <v>33</v>
      </c>
      <c r="AC32" s="49" t="s">
        <v>33</v>
      </c>
      <c r="AD32" s="49" t="s">
        <v>33</v>
      </c>
      <c r="AE32" s="110" t="s">
        <v>33</v>
      </c>
      <c r="AF32" s="115" t="s">
        <v>33</v>
      </c>
      <c r="AG32" s="49" t="s">
        <v>33</v>
      </c>
      <c r="AH32" s="49" t="s">
        <v>33</v>
      </c>
      <c r="AI32" s="49" t="s">
        <v>33</v>
      </c>
      <c r="AJ32" s="49" t="s">
        <v>33</v>
      </c>
      <c r="AK32" s="110" t="s">
        <v>33</v>
      </c>
      <c r="AL32" s="49" t="s">
        <v>33</v>
      </c>
      <c r="AM32" s="49" t="s">
        <v>33</v>
      </c>
      <c r="AN32" s="49" t="s">
        <v>33</v>
      </c>
      <c r="AO32" s="49" t="s">
        <v>33</v>
      </c>
      <c r="AP32" s="49" t="s">
        <v>33</v>
      </c>
      <c r="AQ32" s="53" t="s">
        <v>33</v>
      </c>
      <c r="AR32" s="66"/>
    </row>
    <row r="33" spans="1:44" ht="12.75">
      <c r="A33" s="71" t="s">
        <v>34</v>
      </c>
      <c r="B33" s="114">
        <v>3</v>
      </c>
      <c r="C33" s="50">
        <v>102</v>
      </c>
      <c r="D33" s="50" t="s">
        <v>33</v>
      </c>
      <c r="E33" s="50" t="s">
        <v>33</v>
      </c>
      <c r="F33" s="50" t="s">
        <v>33</v>
      </c>
      <c r="G33" s="112" t="s">
        <v>33</v>
      </c>
      <c r="H33" s="116">
        <v>2</v>
      </c>
      <c r="I33" s="50">
        <v>61</v>
      </c>
      <c r="J33" s="50">
        <v>3</v>
      </c>
      <c r="K33" s="50">
        <v>94</v>
      </c>
      <c r="L33" s="50" t="s">
        <v>33</v>
      </c>
      <c r="M33" s="112" t="s">
        <v>33</v>
      </c>
      <c r="N33" s="116">
        <v>6</v>
      </c>
      <c r="O33" s="50">
        <v>386</v>
      </c>
      <c r="P33" s="50">
        <v>6</v>
      </c>
      <c r="Q33" s="50">
        <v>411</v>
      </c>
      <c r="R33" s="50">
        <v>6</v>
      </c>
      <c r="S33" s="112">
        <v>411</v>
      </c>
      <c r="T33" s="116">
        <v>3</v>
      </c>
      <c r="U33" s="50">
        <v>179</v>
      </c>
      <c r="V33" s="50">
        <v>1</v>
      </c>
      <c r="W33" s="50">
        <v>82</v>
      </c>
      <c r="X33" s="50" t="s">
        <v>33</v>
      </c>
      <c r="Y33" s="112" t="s">
        <v>33</v>
      </c>
      <c r="Z33" s="116" t="s">
        <v>33</v>
      </c>
      <c r="AA33" s="50" t="s">
        <v>33</v>
      </c>
      <c r="AB33" s="50" t="s">
        <v>33</v>
      </c>
      <c r="AC33" s="50" t="s">
        <v>33</v>
      </c>
      <c r="AD33" s="50" t="s">
        <v>33</v>
      </c>
      <c r="AE33" s="112" t="s">
        <v>33</v>
      </c>
      <c r="AF33" s="116">
        <v>2</v>
      </c>
      <c r="AG33" s="50">
        <v>123</v>
      </c>
      <c r="AH33" s="50">
        <v>1</v>
      </c>
      <c r="AI33" s="50">
        <v>102</v>
      </c>
      <c r="AJ33" s="50">
        <v>2</v>
      </c>
      <c r="AK33" s="112">
        <v>164</v>
      </c>
      <c r="AL33" s="50" t="s">
        <v>33</v>
      </c>
      <c r="AM33" s="50" t="s">
        <v>33</v>
      </c>
      <c r="AN33" s="50" t="s">
        <v>33</v>
      </c>
      <c r="AO33" s="50" t="s">
        <v>33</v>
      </c>
      <c r="AP33" s="50" t="s">
        <v>33</v>
      </c>
      <c r="AQ33" s="54" t="s">
        <v>33</v>
      </c>
      <c r="AR33" s="66"/>
    </row>
    <row r="34" spans="1:44" s="19" customFormat="1" ht="12.75">
      <c r="A34" s="71" t="s">
        <v>35</v>
      </c>
      <c r="B34" s="109">
        <v>2</v>
      </c>
      <c r="C34" s="49">
        <v>29</v>
      </c>
      <c r="D34" s="49">
        <v>1</v>
      </c>
      <c r="E34" s="49">
        <v>12</v>
      </c>
      <c r="F34" s="49" t="s">
        <v>33</v>
      </c>
      <c r="G34" s="110" t="s">
        <v>33</v>
      </c>
      <c r="H34" s="115">
        <v>44</v>
      </c>
      <c r="I34" s="49">
        <v>717</v>
      </c>
      <c r="J34" s="49">
        <v>12</v>
      </c>
      <c r="K34" s="49">
        <v>190</v>
      </c>
      <c r="L34" s="49">
        <v>4</v>
      </c>
      <c r="M34" s="110">
        <v>57</v>
      </c>
      <c r="N34" s="115">
        <v>55</v>
      </c>
      <c r="O34" s="49">
        <v>1588</v>
      </c>
      <c r="P34" s="49">
        <v>19</v>
      </c>
      <c r="Q34" s="49">
        <v>619</v>
      </c>
      <c r="R34" s="49">
        <v>13</v>
      </c>
      <c r="S34" s="110">
        <v>477</v>
      </c>
      <c r="T34" s="115">
        <v>7</v>
      </c>
      <c r="U34" s="49">
        <v>358</v>
      </c>
      <c r="V34" s="49">
        <v>2</v>
      </c>
      <c r="W34" s="49">
        <v>116</v>
      </c>
      <c r="X34" s="49">
        <v>1</v>
      </c>
      <c r="Y34" s="110">
        <v>41</v>
      </c>
      <c r="Z34" s="115">
        <v>2</v>
      </c>
      <c r="AA34" s="49">
        <v>178</v>
      </c>
      <c r="AB34" s="49">
        <v>1</v>
      </c>
      <c r="AC34" s="49">
        <v>117</v>
      </c>
      <c r="AD34" s="49" t="s">
        <v>33</v>
      </c>
      <c r="AE34" s="110" t="s">
        <v>33</v>
      </c>
      <c r="AF34" s="115">
        <v>2</v>
      </c>
      <c r="AG34" s="49">
        <v>365</v>
      </c>
      <c r="AH34" s="49">
        <v>1</v>
      </c>
      <c r="AI34" s="49">
        <v>248</v>
      </c>
      <c r="AJ34" s="49">
        <v>2</v>
      </c>
      <c r="AK34" s="110">
        <v>329</v>
      </c>
      <c r="AL34" s="49" t="s">
        <v>33</v>
      </c>
      <c r="AM34" s="49" t="s">
        <v>33</v>
      </c>
      <c r="AN34" s="49">
        <v>1</v>
      </c>
      <c r="AO34" s="49">
        <v>35</v>
      </c>
      <c r="AP34" s="49" t="s">
        <v>33</v>
      </c>
      <c r="AQ34" s="53" t="s">
        <v>33</v>
      </c>
      <c r="AR34" s="66"/>
    </row>
    <row r="35" spans="1:44" ht="12.75">
      <c r="A35" s="71" t="s">
        <v>36</v>
      </c>
      <c r="B35" s="114">
        <v>1</v>
      </c>
      <c r="C35" s="50">
        <v>19</v>
      </c>
      <c r="D35" s="50" t="s">
        <v>33</v>
      </c>
      <c r="E35" s="50" t="s">
        <v>33</v>
      </c>
      <c r="F35" s="50" t="s">
        <v>33</v>
      </c>
      <c r="G35" s="112" t="s">
        <v>33</v>
      </c>
      <c r="H35" s="116">
        <v>16</v>
      </c>
      <c r="I35" s="50">
        <v>639</v>
      </c>
      <c r="J35" s="50">
        <v>10</v>
      </c>
      <c r="K35" s="50">
        <v>331</v>
      </c>
      <c r="L35" s="50">
        <v>5</v>
      </c>
      <c r="M35" s="112">
        <v>97</v>
      </c>
      <c r="N35" s="116">
        <v>30</v>
      </c>
      <c r="O35" s="50">
        <v>1528</v>
      </c>
      <c r="P35" s="50">
        <v>17</v>
      </c>
      <c r="Q35" s="50">
        <v>911</v>
      </c>
      <c r="R35" s="50">
        <v>16</v>
      </c>
      <c r="S35" s="112">
        <v>905</v>
      </c>
      <c r="T35" s="116">
        <v>3</v>
      </c>
      <c r="U35" s="50">
        <v>138</v>
      </c>
      <c r="V35" s="50">
        <v>3</v>
      </c>
      <c r="W35" s="50">
        <v>143</v>
      </c>
      <c r="X35" s="50">
        <v>2</v>
      </c>
      <c r="Y35" s="112">
        <v>143</v>
      </c>
      <c r="Z35" s="116">
        <v>18</v>
      </c>
      <c r="AA35" s="50">
        <v>1685</v>
      </c>
      <c r="AB35" s="50">
        <v>5</v>
      </c>
      <c r="AC35" s="50">
        <v>596</v>
      </c>
      <c r="AD35" s="50">
        <v>5</v>
      </c>
      <c r="AE35" s="112">
        <v>556</v>
      </c>
      <c r="AF35" s="116">
        <v>13</v>
      </c>
      <c r="AG35" s="50">
        <v>1461</v>
      </c>
      <c r="AH35" s="50">
        <v>7</v>
      </c>
      <c r="AI35" s="50">
        <v>726</v>
      </c>
      <c r="AJ35" s="50">
        <v>10</v>
      </c>
      <c r="AK35" s="112">
        <v>973</v>
      </c>
      <c r="AL35" s="50">
        <v>109</v>
      </c>
      <c r="AM35" s="50">
        <v>2113</v>
      </c>
      <c r="AN35" s="50">
        <v>27</v>
      </c>
      <c r="AO35" s="50">
        <v>1108</v>
      </c>
      <c r="AP35" s="50">
        <v>24</v>
      </c>
      <c r="AQ35" s="54">
        <v>989</v>
      </c>
      <c r="AR35" s="66"/>
    </row>
    <row r="36" spans="1:44" s="19" customFormat="1" ht="12.75">
      <c r="A36" s="71" t="s">
        <v>37</v>
      </c>
      <c r="B36" s="113" t="s">
        <v>33</v>
      </c>
      <c r="C36" s="49" t="s">
        <v>33</v>
      </c>
      <c r="D36" s="49" t="s">
        <v>33</v>
      </c>
      <c r="E36" s="49" t="s">
        <v>33</v>
      </c>
      <c r="F36" s="49" t="s">
        <v>33</v>
      </c>
      <c r="G36" s="110" t="s">
        <v>33</v>
      </c>
      <c r="H36" s="115">
        <v>8</v>
      </c>
      <c r="I36" s="49">
        <v>130</v>
      </c>
      <c r="J36" s="49">
        <v>8</v>
      </c>
      <c r="K36" s="49">
        <v>130</v>
      </c>
      <c r="L36" s="49">
        <v>6</v>
      </c>
      <c r="M36" s="110">
        <v>93</v>
      </c>
      <c r="N36" s="115">
        <v>5</v>
      </c>
      <c r="O36" s="49">
        <v>117</v>
      </c>
      <c r="P36" s="49">
        <v>4</v>
      </c>
      <c r="Q36" s="49">
        <v>96</v>
      </c>
      <c r="R36" s="49">
        <v>2</v>
      </c>
      <c r="S36" s="110">
        <v>51</v>
      </c>
      <c r="T36" s="115" t="s">
        <v>33</v>
      </c>
      <c r="U36" s="49" t="s">
        <v>33</v>
      </c>
      <c r="V36" s="49">
        <v>1</v>
      </c>
      <c r="W36" s="49">
        <v>58</v>
      </c>
      <c r="X36" s="49" t="s">
        <v>33</v>
      </c>
      <c r="Y36" s="110" t="s">
        <v>33</v>
      </c>
      <c r="Z36" s="115">
        <v>1</v>
      </c>
      <c r="AA36" s="49">
        <v>58</v>
      </c>
      <c r="AB36" s="49">
        <v>1</v>
      </c>
      <c r="AC36" s="49">
        <v>25</v>
      </c>
      <c r="AD36" s="49">
        <v>1</v>
      </c>
      <c r="AE36" s="110">
        <v>25</v>
      </c>
      <c r="AF36" s="115">
        <v>1</v>
      </c>
      <c r="AG36" s="49">
        <v>63</v>
      </c>
      <c r="AH36" s="49">
        <v>1</v>
      </c>
      <c r="AI36" s="49">
        <v>63</v>
      </c>
      <c r="AJ36" s="49">
        <v>1</v>
      </c>
      <c r="AK36" s="110">
        <v>68</v>
      </c>
      <c r="AL36" s="49" t="s">
        <v>33</v>
      </c>
      <c r="AM36" s="49" t="s">
        <v>33</v>
      </c>
      <c r="AN36" s="49">
        <v>1</v>
      </c>
      <c r="AO36" s="49">
        <v>25</v>
      </c>
      <c r="AP36" s="49">
        <v>1</v>
      </c>
      <c r="AQ36" s="53">
        <v>25</v>
      </c>
      <c r="AR36" s="66"/>
    </row>
    <row r="37" spans="1:44" ht="12.75">
      <c r="A37" s="71" t="s">
        <v>38</v>
      </c>
      <c r="B37" s="114">
        <v>18</v>
      </c>
      <c r="C37" s="50">
        <v>804</v>
      </c>
      <c r="D37" s="50">
        <v>78</v>
      </c>
      <c r="E37" s="50">
        <v>2277</v>
      </c>
      <c r="F37" s="50">
        <v>52</v>
      </c>
      <c r="G37" s="112">
        <v>1534</v>
      </c>
      <c r="H37" s="116">
        <v>14</v>
      </c>
      <c r="I37" s="50">
        <v>554</v>
      </c>
      <c r="J37" s="50">
        <v>23</v>
      </c>
      <c r="K37" s="50">
        <v>742</v>
      </c>
      <c r="L37" s="50">
        <v>15</v>
      </c>
      <c r="M37" s="112">
        <v>484</v>
      </c>
      <c r="N37" s="116">
        <v>37</v>
      </c>
      <c r="O37" s="50">
        <v>2459</v>
      </c>
      <c r="P37" s="50">
        <v>56</v>
      </c>
      <c r="Q37" s="50">
        <v>3447</v>
      </c>
      <c r="R37" s="50">
        <v>45</v>
      </c>
      <c r="S37" s="112">
        <v>2845</v>
      </c>
      <c r="T37" s="116">
        <v>12</v>
      </c>
      <c r="U37" s="50">
        <v>1525</v>
      </c>
      <c r="V37" s="50">
        <v>5</v>
      </c>
      <c r="W37" s="50">
        <v>641</v>
      </c>
      <c r="X37" s="50">
        <v>6</v>
      </c>
      <c r="Y37" s="112">
        <v>803</v>
      </c>
      <c r="Z37" s="116">
        <v>10</v>
      </c>
      <c r="AA37" s="50">
        <v>1291</v>
      </c>
      <c r="AB37" s="50">
        <v>5</v>
      </c>
      <c r="AC37" s="50">
        <v>593</v>
      </c>
      <c r="AD37" s="50">
        <v>6</v>
      </c>
      <c r="AE37" s="112">
        <v>696</v>
      </c>
      <c r="AF37" s="116">
        <v>7</v>
      </c>
      <c r="AG37" s="50">
        <v>1264</v>
      </c>
      <c r="AH37" s="50">
        <v>6</v>
      </c>
      <c r="AI37" s="50">
        <v>1251</v>
      </c>
      <c r="AJ37" s="50">
        <v>6</v>
      </c>
      <c r="AK37" s="112">
        <v>1225</v>
      </c>
      <c r="AL37" s="50">
        <v>6</v>
      </c>
      <c r="AM37" s="50">
        <v>163</v>
      </c>
      <c r="AN37" s="50">
        <v>2</v>
      </c>
      <c r="AO37" s="50">
        <v>55</v>
      </c>
      <c r="AP37" s="50">
        <v>2</v>
      </c>
      <c r="AQ37" s="54">
        <v>55</v>
      </c>
      <c r="AR37" s="66"/>
    </row>
    <row r="38" spans="1:44" s="19" customFormat="1" ht="12.75">
      <c r="A38" s="71" t="s">
        <v>39</v>
      </c>
      <c r="B38" s="113" t="s">
        <v>33</v>
      </c>
      <c r="C38" s="49" t="s">
        <v>33</v>
      </c>
      <c r="D38" s="49" t="s">
        <v>33</v>
      </c>
      <c r="E38" s="49" t="s">
        <v>33</v>
      </c>
      <c r="F38" s="49" t="s">
        <v>33</v>
      </c>
      <c r="G38" s="110" t="s">
        <v>33</v>
      </c>
      <c r="H38" s="115" t="s">
        <v>33</v>
      </c>
      <c r="I38" s="49" t="s">
        <v>33</v>
      </c>
      <c r="J38" s="49" t="s">
        <v>33</v>
      </c>
      <c r="K38" s="49" t="s">
        <v>33</v>
      </c>
      <c r="L38" s="49" t="s">
        <v>33</v>
      </c>
      <c r="M38" s="110" t="s">
        <v>33</v>
      </c>
      <c r="N38" s="115">
        <v>1</v>
      </c>
      <c r="O38" s="49">
        <v>101</v>
      </c>
      <c r="P38" s="49" t="s">
        <v>33</v>
      </c>
      <c r="Q38" s="49" t="s">
        <v>33</v>
      </c>
      <c r="R38" s="49" t="s">
        <v>33</v>
      </c>
      <c r="S38" s="110" t="s">
        <v>33</v>
      </c>
      <c r="T38" s="115" t="s">
        <v>33</v>
      </c>
      <c r="U38" s="49" t="s">
        <v>33</v>
      </c>
      <c r="V38" s="49">
        <v>1</v>
      </c>
      <c r="W38" s="49">
        <v>88</v>
      </c>
      <c r="X38" s="49" t="s">
        <v>33</v>
      </c>
      <c r="Y38" s="110" t="s">
        <v>33</v>
      </c>
      <c r="Z38" s="115" t="s">
        <v>33</v>
      </c>
      <c r="AA38" s="49" t="s">
        <v>33</v>
      </c>
      <c r="AB38" s="49" t="s">
        <v>33</v>
      </c>
      <c r="AC38" s="49" t="s">
        <v>33</v>
      </c>
      <c r="AD38" s="49" t="s">
        <v>33</v>
      </c>
      <c r="AE38" s="110" t="s">
        <v>33</v>
      </c>
      <c r="AF38" s="115" t="s">
        <v>33</v>
      </c>
      <c r="AG38" s="49" t="s">
        <v>33</v>
      </c>
      <c r="AH38" s="49" t="s">
        <v>33</v>
      </c>
      <c r="AI38" s="49" t="s">
        <v>33</v>
      </c>
      <c r="AJ38" s="49" t="s">
        <v>33</v>
      </c>
      <c r="AK38" s="110" t="s">
        <v>33</v>
      </c>
      <c r="AL38" s="49" t="s">
        <v>33</v>
      </c>
      <c r="AM38" s="49" t="s">
        <v>33</v>
      </c>
      <c r="AN38" s="49" t="s">
        <v>33</v>
      </c>
      <c r="AO38" s="49" t="s">
        <v>33</v>
      </c>
      <c r="AP38" s="49" t="s">
        <v>33</v>
      </c>
      <c r="AQ38" s="53" t="s">
        <v>33</v>
      </c>
      <c r="AR38" s="66"/>
    </row>
    <row r="39" spans="1:44" s="19" customFormat="1" ht="12.75">
      <c r="A39" s="71" t="s">
        <v>63</v>
      </c>
      <c r="B39" s="111" t="s">
        <v>33</v>
      </c>
      <c r="C39" s="50" t="s">
        <v>33</v>
      </c>
      <c r="D39" s="50" t="s">
        <v>33</v>
      </c>
      <c r="E39" s="50" t="s">
        <v>33</v>
      </c>
      <c r="F39" s="50" t="s">
        <v>33</v>
      </c>
      <c r="G39" s="112" t="s">
        <v>33</v>
      </c>
      <c r="H39" s="116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112" t="s">
        <v>33</v>
      </c>
      <c r="N39" s="116" t="s">
        <v>33</v>
      </c>
      <c r="O39" s="50" t="s">
        <v>33</v>
      </c>
      <c r="P39" s="50" t="s">
        <v>33</v>
      </c>
      <c r="Q39" s="50" t="s">
        <v>33</v>
      </c>
      <c r="R39" s="50" t="s">
        <v>33</v>
      </c>
      <c r="S39" s="112" t="s">
        <v>33</v>
      </c>
      <c r="T39" s="116" t="s">
        <v>33</v>
      </c>
      <c r="U39" s="50" t="s">
        <v>33</v>
      </c>
      <c r="V39" s="50" t="s">
        <v>33</v>
      </c>
      <c r="W39" s="50" t="s">
        <v>33</v>
      </c>
      <c r="X39" s="50" t="s">
        <v>33</v>
      </c>
      <c r="Y39" s="112" t="s">
        <v>33</v>
      </c>
      <c r="Z39" s="116" t="s">
        <v>33</v>
      </c>
      <c r="AA39" s="50" t="s">
        <v>33</v>
      </c>
      <c r="AB39" s="50" t="s">
        <v>33</v>
      </c>
      <c r="AC39" s="50" t="s">
        <v>33</v>
      </c>
      <c r="AD39" s="50" t="s">
        <v>33</v>
      </c>
      <c r="AE39" s="112" t="s">
        <v>33</v>
      </c>
      <c r="AF39" s="116" t="s">
        <v>33</v>
      </c>
      <c r="AG39" s="50" t="s">
        <v>33</v>
      </c>
      <c r="AH39" s="50" t="s">
        <v>33</v>
      </c>
      <c r="AI39" s="50" t="s">
        <v>33</v>
      </c>
      <c r="AJ39" s="50" t="s">
        <v>33</v>
      </c>
      <c r="AK39" s="112" t="s">
        <v>33</v>
      </c>
      <c r="AL39" s="50" t="s">
        <v>33</v>
      </c>
      <c r="AM39" s="50" t="s">
        <v>33</v>
      </c>
      <c r="AN39" s="50" t="s">
        <v>33</v>
      </c>
      <c r="AO39" s="50" t="s">
        <v>33</v>
      </c>
      <c r="AP39" s="50" t="s">
        <v>33</v>
      </c>
      <c r="AQ39" s="54" t="s">
        <v>33</v>
      </c>
      <c r="AR39" s="66"/>
    </row>
    <row r="40" spans="1:44" ht="12.75">
      <c r="A40" s="71" t="s">
        <v>40</v>
      </c>
      <c r="B40" s="109">
        <v>2</v>
      </c>
      <c r="C40" s="49">
        <v>34</v>
      </c>
      <c r="D40" s="49" t="s">
        <v>33</v>
      </c>
      <c r="E40" s="49" t="s">
        <v>33</v>
      </c>
      <c r="F40" s="49" t="s">
        <v>33</v>
      </c>
      <c r="G40" s="110" t="s">
        <v>33</v>
      </c>
      <c r="H40" s="115">
        <v>6</v>
      </c>
      <c r="I40" s="49">
        <v>115</v>
      </c>
      <c r="J40" s="49">
        <v>2</v>
      </c>
      <c r="K40" s="49">
        <v>45</v>
      </c>
      <c r="L40" s="49">
        <v>2</v>
      </c>
      <c r="M40" s="110">
        <v>45</v>
      </c>
      <c r="N40" s="115">
        <v>17</v>
      </c>
      <c r="O40" s="49">
        <v>869</v>
      </c>
      <c r="P40" s="49">
        <v>10</v>
      </c>
      <c r="Q40" s="49">
        <v>409</v>
      </c>
      <c r="R40" s="49">
        <v>5</v>
      </c>
      <c r="S40" s="110">
        <v>156</v>
      </c>
      <c r="T40" s="115">
        <v>2</v>
      </c>
      <c r="U40" s="49">
        <v>125</v>
      </c>
      <c r="V40" s="49">
        <v>2</v>
      </c>
      <c r="W40" s="49">
        <v>124</v>
      </c>
      <c r="X40" s="49">
        <v>2</v>
      </c>
      <c r="Y40" s="110">
        <v>124</v>
      </c>
      <c r="Z40" s="115" t="s">
        <v>33</v>
      </c>
      <c r="AA40" s="49" t="s">
        <v>33</v>
      </c>
      <c r="AB40" s="49" t="s">
        <v>33</v>
      </c>
      <c r="AC40" s="49" t="s">
        <v>33</v>
      </c>
      <c r="AD40" s="49" t="s">
        <v>33</v>
      </c>
      <c r="AE40" s="110" t="s">
        <v>33</v>
      </c>
      <c r="AF40" s="115" t="s">
        <v>33</v>
      </c>
      <c r="AG40" s="49" t="s">
        <v>33</v>
      </c>
      <c r="AH40" s="49">
        <v>1</v>
      </c>
      <c r="AI40" s="49">
        <v>90</v>
      </c>
      <c r="AJ40" s="49">
        <v>1</v>
      </c>
      <c r="AK40" s="110">
        <v>90</v>
      </c>
      <c r="AL40" s="49">
        <v>15</v>
      </c>
      <c r="AM40" s="49">
        <v>146</v>
      </c>
      <c r="AN40" s="49">
        <v>3</v>
      </c>
      <c r="AO40" s="49">
        <v>93</v>
      </c>
      <c r="AP40" s="49">
        <v>3</v>
      </c>
      <c r="AQ40" s="53">
        <v>93</v>
      </c>
      <c r="AR40" s="66"/>
    </row>
    <row r="41" spans="1:44" s="19" customFormat="1" ht="12.75">
      <c r="A41" s="71" t="s">
        <v>41</v>
      </c>
      <c r="B41" s="114">
        <v>2</v>
      </c>
      <c r="C41" s="50">
        <v>76</v>
      </c>
      <c r="D41" s="50" t="s">
        <v>33</v>
      </c>
      <c r="E41" s="50" t="s">
        <v>33</v>
      </c>
      <c r="F41" s="50" t="s">
        <v>33</v>
      </c>
      <c r="G41" s="112" t="s">
        <v>33</v>
      </c>
      <c r="H41" s="116">
        <v>6</v>
      </c>
      <c r="I41" s="50">
        <v>240</v>
      </c>
      <c r="J41" s="50">
        <v>4</v>
      </c>
      <c r="K41" s="50">
        <v>157</v>
      </c>
      <c r="L41" s="50">
        <v>4</v>
      </c>
      <c r="M41" s="112">
        <v>157</v>
      </c>
      <c r="N41" s="116">
        <v>35</v>
      </c>
      <c r="O41" s="50">
        <v>1321</v>
      </c>
      <c r="P41" s="50">
        <v>24</v>
      </c>
      <c r="Q41" s="50">
        <v>1090</v>
      </c>
      <c r="R41" s="50">
        <v>16</v>
      </c>
      <c r="S41" s="112">
        <v>800</v>
      </c>
      <c r="T41" s="116">
        <v>5</v>
      </c>
      <c r="U41" s="50">
        <v>270</v>
      </c>
      <c r="V41" s="50">
        <v>1</v>
      </c>
      <c r="W41" s="50">
        <v>42</v>
      </c>
      <c r="X41" s="50">
        <v>1</v>
      </c>
      <c r="Y41" s="112">
        <v>42</v>
      </c>
      <c r="Z41" s="116">
        <v>13</v>
      </c>
      <c r="AA41" s="50">
        <v>1919</v>
      </c>
      <c r="AB41" s="50">
        <v>4</v>
      </c>
      <c r="AC41" s="50">
        <v>650</v>
      </c>
      <c r="AD41" s="50">
        <v>6</v>
      </c>
      <c r="AE41" s="112">
        <v>864</v>
      </c>
      <c r="AF41" s="116">
        <v>9</v>
      </c>
      <c r="AG41" s="50">
        <v>1371</v>
      </c>
      <c r="AH41" s="50">
        <v>6</v>
      </c>
      <c r="AI41" s="50">
        <v>853</v>
      </c>
      <c r="AJ41" s="50">
        <v>7</v>
      </c>
      <c r="AK41" s="112">
        <v>1194</v>
      </c>
      <c r="AL41" s="50">
        <v>170</v>
      </c>
      <c r="AM41" s="50">
        <v>1275</v>
      </c>
      <c r="AN41" s="50">
        <v>10</v>
      </c>
      <c r="AO41" s="50">
        <v>324</v>
      </c>
      <c r="AP41" s="50">
        <v>3</v>
      </c>
      <c r="AQ41" s="54">
        <v>113</v>
      </c>
      <c r="AR41" s="66"/>
    </row>
    <row r="42" spans="1:44" ht="12.75">
      <c r="A42" s="71" t="s">
        <v>42</v>
      </c>
      <c r="B42" s="113" t="s">
        <v>33</v>
      </c>
      <c r="C42" s="49" t="s">
        <v>33</v>
      </c>
      <c r="D42" s="49" t="s">
        <v>33</v>
      </c>
      <c r="E42" s="49" t="s">
        <v>33</v>
      </c>
      <c r="F42" s="49" t="s">
        <v>33</v>
      </c>
      <c r="G42" s="110" t="s">
        <v>33</v>
      </c>
      <c r="H42" s="115">
        <v>5</v>
      </c>
      <c r="I42" s="49">
        <v>135</v>
      </c>
      <c r="J42" s="49">
        <v>6</v>
      </c>
      <c r="K42" s="49">
        <v>160</v>
      </c>
      <c r="L42" s="49">
        <v>4</v>
      </c>
      <c r="M42" s="110">
        <v>115</v>
      </c>
      <c r="N42" s="115">
        <v>11</v>
      </c>
      <c r="O42" s="49">
        <v>433</v>
      </c>
      <c r="P42" s="49">
        <v>11</v>
      </c>
      <c r="Q42" s="49">
        <v>473</v>
      </c>
      <c r="R42" s="49">
        <v>9</v>
      </c>
      <c r="S42" s="110">
        <v>420</v>
      </c>
      <c r="T42" s="115">
        <v>5</v>
      </c>
      <c r="U42" s="49">
        <v>411</v>
      </c>
      <c r="V42" s="49">
        <v>1</v>
      </c>
      <c r="W42" s="49">
        <v>122</v>
      </c>
      <c r="X42" s="49">
        <v>2</v>
      </c>
      <c r="Y42" s="110">
        <v>224</v>
      </c>
      <c r="Z42" s="115">
        <v>3</v>
      </c>
      <c r="AA42" s="49">
        <v>349</v>
      </c>
      <c r="AB42" s="49">
        <v>3</v>
      </c>
      <c r="AC42" s="49">
        <v>656</v>
      </c>
      <c r="AD42" s="49">
        <v>2</v>
      </c>
      <c r="AE42" s="110">
        <v>331</v>
      </c>
      <c r="AF42" s="115">
        <v>6</v>
      </c>
      <c r="AG42" s="49">
        <v>1320</v>
      </c>
      <c r="AH42" s="49">
        <v>2</v>
      </c>
      <c r="AI42" s="49">
        <v>468</v>
      </c>
      <c r="AJ42" s="49">
        <v>3</v>
      </c>
      <c r="AK42" s="110">
        <v>617</v>
      </c>
      <c r="AL42" s="49">
        <v>3</v>
      </c>
      <c r="AM42" s="49">
        <v>58</v>
      </c>
      <c r="AN42" s="49">
        <v>4</v>
      </c>
      <c r="AO42" s="49">
        <v>30</v>
      </c>
      <c r="AP42" s="49">
        <v>6</v>
      </c>
      <c r="AQ42" s="53">
        <v>175</v>
      </c>
      <c r="AR42" s="66"/>
    </row>
    <row r="43" spans="1:44" s="19" customFormat="1" ht="12.75">
      <c r="A43" s="72"/>
      <c r="B43" s="111"/>
      <c r="C43" s="50"/>
      <c r="D43" s="50"/>
      <c r="E43" s="50"/>
      <c r="F43" s="50"/>
      <c r="G43" s="112"/>
      <c r="H43" s="116"/>
      <c r="I43" s="50"/>
      <c r="J43" s="50"/>
      <c r="K43" s="50"/>
      <c r="L43" s="50"/>
      <c r="M43" s="112"/>
      <c r="N43" s="116"/>
      <c r="O43" s="50"/>
      <c r="P43" s="50"/>
      <c r="Q43" s="50"/>
      <c r="R43" s="50"/>
      <c r="S43" s="112"/>
      <c r="T43" s="116"/>
      <c r="U43" s="50"/>
      <c r="V43" s="50"/>
      <c r="W43" s="50"/>
      <c r="X43" s="50"/>
      <c r="Y43" s="112"/>
      <c r="Z43" s="116"/>
      <c r="AA43" s="50"/>
      <c r="AB43" s="50"/>
      <c r="AC43" s="50"/>
      <c r="AD43" s="50"/>
      <c r="AE43" s="112"/>
      <c r="AF43" s="116"/>
      <c r="AG43" s="50"/>
      <c r="AH43" s="50"/>
      <c r="AI43" s="50"/>
      <c r="AJ43" s="50"/>
      <c r="AK43" s="112"/>
      <c r="AL43" s="50"/>
      <c r="AM43" s="50"/>
      <c r="AN43" s="50"/>
      <c r="AO43" s="50"/>
      <c r="AP43" s="50"/>
      <c r="AQ43" s="54"/>
      <c r="AR43" s="66"/>
    </row>
    <row r="44" spans="1:44" ht="12.75">
      <c r="A44" s="73" t="s">
        <v>43</v>
      </c>
      <c r="B44" s="113"/>
      <c r="C44" s="49"/>
      <c r="D44" s="49"/>
      <c r="E44" s="49"/>
      <c r="F44" s="49"/>
      <c r="G44" s="110"/>
      <c r="H44" s="115"/>
      <c r="I44" s="49"/>
      <c r="J44" s="49"/>
      <c r="K44" s="49"/>
      <c r="L44" s="49"/>
      <c r="M44" s="110"/>
      <c r="N44" s="115"/>
      <c r="O44" s="49"/>
      <c r="P44" s="49"/>
      <c r="Q44" s="49"/>
      <c r="R44" s="49"/>
      <c r="S44" s="110"/>
      <c r="T44" s="115"/>
      <c r="U44" s="49"/>
      <c r="V44" s="49"/>
      <c r="W44" s="49"/>
      <c r="X44" s="49"/>
      <c r="Y44" s="110"/>
      <c r="Z44" s="115"/>
      <c r="AA44" s="49"/>
      <c r="AB44" s="49"/>
      <c r="AC44" s="49"/>
      <c r="AD44" s="49"/>
      <c r="AE44" s="110"/>
      <c r="AF44" s="115"/>
      <c r="AG44" s="49"/>
      <c r="AH44" s="49"/>
      <c r="AI44" s="49"/>
      <c r="AJ44" s="49"/>
      <c r="AK44" s="110"/>
      <c r="AL44" s="49"/>
      <c r="AM44" s="49"/>
      <c r="AN44" s="49"/>
      <c r="AO44" s="49"/>
      <c r="AP44" s="49"/>
      <c r="AQ44" s="53"/>
      <c r="AR44" s="66"/>
    </row>
    <row r="45" spans="1:44" s="19" customFormat="1" ht="12.75">
      <c r="A45" s="71" t="s">
        <v>44</v>
      </c>
      <c r="B45" s="114">
        <v>1</v>
      </c>
      <c r="C45" s="50">
        <v>13</v>
      </c>
      <c r="D45" s="50" t="s">
        <v>33</v>
      </c>
      <c r="E45" s="50" t="s">
        <v>33</v>
      </c>
      <c r="F45" s="50" t="s">
        <v>33</v>
      </c>
      <c r="G45" s="112" t="s">
        <v>33</v>
      </c>
      <c r="H45" s="116" t="s">
        <v>33</v>
      </c>
      <c r="I45" s="50" t="s">
        <v>33</v>
      </c>
      <c r="J45" s="50">
        <v>2</v>
      </c>
      <c r="K45" s="50">
        <v>59</v>
      </c>
      <c r="L45" s="50">
        <v>2</v>
      </c>
      <c r="M45" s="112">
        <v>59</v>
      </c>
      <c r="N45" s="116">
        <v>2</v>
      </c>
      <c r="O45" s="50">
        <v>48</v>
      </c>
      <c r="P45" s="50" t="s">
        <v>33</v>
      </c>
      <c r="Q45" s="50" t="s">
        <v>33</v>
      </c>
      <c r="R45" s="50" t="s">
        <v>33</v>
      </c>
      <c r="S45" s="112" t="s">
        <v>33</v>
      </c>
      <c r="T45" s="116">
        <v>1</v>
      </c>
      <c r="U45" s="50">
        <v>45</v>
      </c>
      <c r="V45" s="50" t="s">
        <v>33</v>
      </c>
      <c r="W45" s="50" t="s">
        <v>33</v>
      </c>
      <c r="X45" s="50" t="s">
        <v>33</v>
      </c>
      <c r="Y45" s="112"/>
      <c r="Z45" s="116">
        <v>1</v>
      </c>
      <c r="AA45" s="50">
        <v>45</v>
      </c>
      <c r="AB45" s="50" t="s">
        <v>33</v>
      </c>
      <c r="AC45" s="50" t="s">
        <v>33</v>
      </c>
      <c r="AD45" s="50" t="s">
        <v>33</v>
      </c>
      <c r="AE45" s="112" t="s">
        <v>33</v>
      </c>
      <c r="AF45" s="116" t="s">
        <v>33</v>
      </c>
      <c r="AG45" s="50" t="s">
        <v>33</v>
      </c>
      <c r="AH45" s="50" t="s">
        <v>33</v>
      </c>
      <c r="AI45" s="50" t="s">
        <v>33</v>
      </c>
      <c r="AJ45" s="50" t="s">
        <v>33</v>
      </c>
      <c r="AK45" s="112" t="s">
        <v>33</v>
      </c>
      <c r="AL45" s="50" t="s">
        <v>33</v>
      </c>
      <c r="AM45" s="50" t="s">
        <v>33</v>
      </c>
      <c r="AN45" s="50" t="s">
        <v>33</v>
      </c>
      <c r="AO45" s="50" t="s">
        <v>33</v>
      </c>
      <c r="AP45" s="50" t="s">
        <v>33</v>
      </c>
      <c r="AQ45" s="54" t="s">
        <v>33</v>
      </c>
      <c r="AR45" s="66"/>
    </row>
    <row r="46" spans="1:44" ht="12.75">
      <c r="A46" s="71" t="s">
        <v>45</v>
      </c>
      <c r="B46" s="113" t="s">
        <v>33</v>
      </c>
      <c r="C46" s="49" t="s">
        <v>33</v>
      </c>
      <c r="D46" s="49" t="s">
        <v>33</v>
      </c>
      <c r="E46" s="49" t="s">
        <v>33</v>
      </c>
      <c r="F46" s="49" t="s">
        <v>33</v>
      </c>
      <c r="G46" s="110" t="s">
        <v>33</v>
      </c>
      <c r="H46" s="115">
        <v>1</v>
      </c>
      <c r="I46" s="49">
        <v>12</v>
      </c>
      <c r="J46" s="49">
        <v>2</v>
      </c>
      <c r="K46" s="49">
        <v>24</v>
      </c>
      <c r="L46" s="49">
        <v>2</v>
      </c>
      <c r="M46" s="110">
        <v>24</v>
      </c>
      <c r="N46" s="115">
        <v>4</v>
      </c>
      <c r="O46" s="49">
        <v>92</v>
      </c>
      <c r="P46" s="49">
        <v>2</v>
      </c>
      <c r="Q46" s="49">
        <v>40</v>
      </c>
      <c r="R46" s="49" t="s">
        <v>33</v>
      </c>
      <c r="S46" s="110" t="s">
        <v>33</v>
      </c>
      <c r="T46" s="115" t="s">
        <v>33</v>
      </c>
      <c r="U46" s="49" t="s">
        <v>33</v>
      </c>
      <c r="V46" s="49" t="s">
        <v>33</v>
      </c>
      <c r="W46" s="49" t="s">
        <v>33</v>
      </c>
      <c r="X46" s="49">
        <v>1</v>
      </c>
      <c r="Y46" s="110">
        <v>114</v>
      </c>
      <c r="Z46" s="115">
        <v>1</v>
      </c>
      <c r="AA46" s="49">
        <v>155</v>
      </c>
      <c r="AB46" s="49">
        <v>1</v>
      </c>
      <c r="AC46" s="49">
        <v>155</v>
      </c>
      <c r="AD46" s="49">
        <v>1</v>
      </c>
      <c r="AE46" s="110">
        <v>155</v>
      </c>
      <c r="AF46" s="115" t="s">
        <v>33</v>
      </c>
      <c r="AG46" s="49" t="s">
        <v>33</v>
      </c>
      <c r="AH46" s="49" t="s">
        <v>33</v>
      </c>
      <c r="AI46" s="49" t="s">
        <v>33</v>
      </c>
      <c r="AJ46" s="49">
        <v>1</v>
      </c>
      <c r="AK46" s="110">
        <v>164</v>
      </c>
      <c r="AL46" s="49" t="s">
        <v>33</v>
      </c>
      <c r="AM46" s="49" t="s">
        <v>33</v>
      </c>
      <c r="AN46" s="49">
        <v>1</v>
      </c>
      <c r="AO46" s="49">
        <v>149</v>
      </c>
      <c r="AP46" s="49">
        <v>1</v>
      </c>
      <c r="AQ46" s="53">
        <v>12</v>
      </c>
      <c r="AR46" s="66"/>
    </row>
    <row r="47" spans="1:44" s="19" customFormat="1" ht="12.75">
      <c r="A47" s="71" t="s">
        <v>46</v>
      </c>
      <c r="B47" s="111" t="s">
        <v>33</v>
      </c>
      <c r="C47" s="50" t="s">
        <v>33</v>
      </c>
      <c r="D47" s="50" t="s">
        <v>33</v>
      </c>
      <c r="E47" s="50" t="s">
        <v>33</v>
      </c>
      <c r="F47" s="50" t="s">
        <v>33</v>
      </c>
      <c r="G47" s="112" t="s">
        <v>33</v>
      </c>
      <c r="H47" s="116" t="s">
        <v>33</v>
      </c>
      <c r="I47" s="50" t="s">
        <v>33</v>
      </c>
      <c r="J47" s="50" t="s">
        <v>33</v>
      </c>
      <c r="K47" s="50" t="s">
        <v>33</v>
      </c>
      <c r="L47" s="50" t="s">
        <v>33</v>
      </c>
      <c r="M47" s="112" t="s">
        <v>33</v>
      </c>
      <c r="N47" s="116">
        <v>4</v>
      </c>
      <c r="O47" s="50">
        <v>173</v>
      </c>
      <c r="P47" s="50">
        <v>1</v>
      </c>
      <c r="Q47" s="50">
        <v>50</v>
      </c>
      <c r="R47" s="50">
        <v>1</v>
      </c>
      <c r="S47" s="112">
        <v>50</v>
      </c>
      <c r="T47" s="116">
        <v>2</v>
      </c>
      <c r="U47" s="50">
        <v>194</v>
      </c>
      <c r="V47" s="50" t="s">
        <v>33</v>
      </c>
      <c r="W47" s="50" t="s">
        <v>33</v>
      </c>
      <c r="X47" s="50" t="s">
        <v>33</v>
      </c>
      <c r="Y47" s="112" t="s">
        <v>33</v>
      </c>
      <c r="Z47" s="116" t="s">
        <v>33</v>
      </c>
      <c r="AA47" s="50" t="s">
        <v>33</v>
      </c>
      <c r="AB47" s="50" t="s">
        <v>33</v>
      </c>
      <c r="AC47" s="50" t="s">
        <v>33</v>
      </c>
      <c r="AD47" s="50" t="s">
        <v>33</v>
      </c>
      <c r="AE47" s="112" t="s">
        <v>33</v>
      </c>
      <c r="AF47" s="116" t="s">
        <v>33</v>
      </c>
      <c r="AG47" s="50" t="s">
        <v>33</v>
      </c>
      <c r="AH47" s="50" t="s">
        <v>33</v>
      </c>
      <c r="AI47" s="50" t="s">
        <v>33</v>
      </c>
      <c r="AJ47" s="50" t="s">
        <v>33</v>
      </c>
      <c r="AK47" s="112" t="s">
        <v>33</v>
      </c>
      <c r="AL47" s="50" t="s">
        <v>33</v>
      </c>
      <c r="AM47" s="50" t="s">
        <v>33</v>
      </c>
      <c r="AN47" s="50" t="s">
        <v>33</v>
      </c>
      <c r="AO47" s="50" t="s">
        <v>33</v>
      </c>
      <c r="AP47" s="50" t="s">
        <v>33</v>
      </c>
      <c r="AQ47" s="54" t="s">
        <v>33</v>
      </c>
      <c r="AR47" s="66"/>
    </row>
    <row r="48" spans="1:44" ht="12.75">
      <c r="A48" s="71" t="s">
        <v>47</v>
      </c>
      <c r="B48" s="109" t="s">
        <v>33</v>
      </c>
      <c r="C48" s="49" t="s">
        <v>33</v>
      </c>
      <c r="D48" s="49" t="s">
        <v>33</v>
      </c>
      <c r="E48" s="49" t="s">
        <v>33</v>
      </c>
      <c r="F48" s="49" t="s">
        <v>33</v>
      </c>
      <c r="G48" s="110" t="s">
        <v>33</v>
      </c>
      <c r="H48" s="115" t="s">
        <v>33</v>
      </c>
      <c r="I48" s="49" t="s">
        <v>33</v>
      </c>
      <c r="J48" s="49" t="s">
        <v>33</v>
      </c>
      <c r="K48" s="49" t="s">
        <v>33</v>
      </c>
      <c r="L48" s="49" t="s">
        <v>33</v>
      </c>
      <c r="M48" s="110" t="s">
        <v>33</v>
      </c>
      <c r="N48" s="115">
        <v>1</v>
      </c>
      <c r="O48" s="49">
        <v>42</v>
      </c>
      <c r="P48" s="49">
        <v>1</v>
      </c>
      <c r="Q48" s="49">
        <v>60</v>
      </c>
      <c r="R48" s="49">
        <v>1</v>
      </c>
      <c r="S48" s="110">
        <v>60</v>
      </c>
      <c r="T48" s="115" t="s">
        <v>33</v>
      </c>
      <c r="U48" s="49" t="s">
        <v>33</v>
      </c>
      <c r="V48" s="49" t="s">
        <v>33</v>
      </c>
      <c r="W48" s="49" t="s">
        <v>33</v>
      </c>
      <c r="X48" s="49" t="s">
        <v>33</v>
      </c>
      <c r="Y48" s="110" t="s">
        <v>33</v>
      </c>
      <c r="Z48" s="115" t="s">
        <v>33</v>
      </c>
      <c r="AA48" s="49" t="s">
        <v>33</v>
      </c>
      <c r="AB48" s="49" t="s">
        <v>33</v>
      </c>
      <c r="AC48" s="49" t="s">
        <v>33</v>
      </c>
      <c r="AD48" s="49" t="s">
        <v>33</v>
      </c>
      <c r="AE48" s="110" t="s">
        <v>33</v>
      </c>
      <c r="AF48" s="115" t="s">
        <v>33</v>
      </c>
      <c r="AG48" s="49" t="s">
        <v>33</v>
      </c>
      <c r="AH48" s="49" t="s">
        <v>33</v>
      </c>
      <c r="AI48" s="49" t="s">
        <v>33</v>
      </c>
      <c r="AJ48" s="49" t="s">
        <v>33</v>
      </c>
      <c r="AK48" s="110" t="s">
        <v>33</v>
      </c>
      <c r="AL48" s="49" t="s">
        <v>33</v>
      </c>
      <c r="AM48" s="49" t="s">
        <v>33</v>
      </c>
      <c r="AN48" s="49" t="s">
        <v>33</v>
      </c>
      <c r="AO48" s="49" t="s">
        <v>33</v>
      </c>
      <c r="AP48" s="49" t="s">
        <v>33</v>
      </c>
      <c r="AQ48" s="53" t="s">
        <v>33</v>
      </c>
      <c r="AR48" s="66"/>
    </row>
    <row r="49" spans="1:44" s="19" customFormat="1" ht="12.75">
      <c r="A49" s="71" t="s">
        <v>48</v>
      </c>
      <c r="B49" s="114">
        <v>8</v>
      </c>
      <c r="C49" s="50">
        <v>196</v>
      </c>
      <c r="D49" s="50">
        <v>1</v>
      </c>
      <c r="E49" s="50">
        <v>10</v>
      </c>
      <c r="F49" s="50" t="s">
        <v>33</v>
      </c>
      <c r="G49" s="112" t="s">
        <v>33</v>
      </c>
      <c r="H49" s="116">
        <v>9</v>
      </c>
      <c r="I49" s="50">
        <v>308</v>
      </c>
      <c r="J49" s="50">
        <v>6</v>
      </c>
      <c r="K49" s="50">
        <v>223</v>
      </c>
      <c r="L49" s="50">
        <v>6</v>
      </c>
      <c r="M49" s="112">
        <v>223</v>
      </c>
      <c r="N49" s="116">
        <v>18</v>
      </c>
      <c r="O49" s="50">
        <v>570</v>
      </c>
      <c r="P49" s="50">
        <v>9</v>
      </c>
      <c r="Q49" s="50">
        <v>276</v>
      </c>
      <c r="R49" s="50">
        <v>8</v>
      </c>
      <c r="S49" s="112">
        <v>208</v>
      </c>
      <c r="T49" s="116">
        <v>14</v>
      </c>
      <c r="U49" s="50">
        <v>1134</v>
      </c>
      <c r="V49" s="50">
        <v>8</v>
      </c>
      <c r="W49" s="50">
        <v>982</v>
      </c>
      <c r="X49" s="50">
        <v>7</v>
      </c>
      <c r="Y49" s="112">
        <v>637</v>
      </c>
      <c r="Z49" s="116">
        <v>6</v>
      </c>
      <c r="AA49" s="50">
        <v>860</v>
      </c>
      <c r="AB49" s="50">
        <v>2</v>
      </c>
      <c r="AC49" s="50">
        <v>296</v>
      </c>
      <c r="AD49" s="50">
        <v>5</v>
      </c>
      <c r="AE49" s="112">
        <v>1140</v>
      </c>
      <c r="AF49" s="116">
        <v>31</v>
      </c>
      <c r="AG49" s="50">
        <v>9999</v>
      </c>
      <c r="AH49" s="50">
        <v>17</v>
      </c>
      <c r="AI49" s="50">
        <v>5160</v>
      </c>
      <c r="AJ49" s="50">
        <v>15</v>
      </c>
      <c r="AK49" s="112">
        <v>4402</v>
      </c>
      <c r="AL49" s="50">
        <v>202</v>
      </c>
      <c r="AM49" s="50">
        <v>648</v>
      </c>
      <c r="AN49" s="50">
        <v>1</v>
      </c>
      <c r="AO49" s="50">
        <v>5</v>
      </c>
      <c r="AP49" s="50">
        <v>6</v>
      </c>
      <c r="AQ49" s="54">
        <v>483</v>
      </c>
      <c r="AR49" s="66"/>
    </row>
    <row r="50" spans="1:44" ht="12.75">
      <c r="A50" s="71" t="s">
        <v>49</v>
      </c>
      <c r="B50" s="113" t="s">
        <v>33</v>
      </c>
      <c r="C50" s="49" t="s">
        <v>33</v>
      </c>
      <c r="D50" s="49" t="s">
        <v>33</v>
      </c>
      <c r="E50" s="49" t="s">
        <v>33</v>
      </c>
      <c r="F50" s="49" t="s">
        <v>33</v>
      </c>
      <c r="G50" s="110" t="s">
        <v>33</v>
      </c>
      <c r="H50" s="115" t="s">
        <v>33</v>
      </c>
      <c r="I50" s="49" t="s">
        <v>33</v>
      </c>
      <c r="J50" s="49" t="s">
        <v>33</v>
      </c>
      <c r="K50" s="49" t="s">
        <v>33</v>
      </c>
      <c r="L50" s="49" t="s">
        <v>33</v>
      </c>
      <c r="M50" s="110" t="s">
        <v>33</v>
      </c>
      <c r="N50" s="115" t="s">
        <v>33</v>
      </c>
      <c r="O50" s="49" t="s">
        <v>33</v>
      </c>
      <c r="P50" s="49" t="s">
        <v>33</v>
      </c>
      <c r="Q50" s="49" t="s">
        <v>33</v>
      </c>
      <c r="R50" s="49" t="s">
        <v>33</v>
      </c>
      <c r="S50" s="110" t="s">
        <v>33</v>
      </c>
      <c r="T50" s="115" t="s">
        <v>33</v>
      </c>
      <c r="U50" s="49" t="s">
        <v>33</v>
      </c>
      <c r="V50" s="49" t="s">
        <v>33</v>
      </c>
      <c r="W50" s="49" t="s">
        <v>33</v>
      </c>
      <c r="X50" s="49" t="s">
        <v>33</v>
      </c>
      <c r="Y50" s="110" t="s">
        <v>33</v>
      </c>
      <c r="Z50" s="115" t="s">
        <v>33</v>
      </c>
      <c r="AA50" s="49" t="s">
        <v>33</v>
      </c>
      <c r="AB50" s="49" t="s">
        <v>33</v>
      </c>
      <c r="AC50" s="49" t="s">
        <v>33</v>
      </c>
      <c r="AD50" s="49" t="s">
        <v>33</v>
      </c>
      <c r="AE50" s="110" t="s">
        <v>33</v>
      </c>
      <c r="AF50" s="115" t="s">
        <v>33</v>
      </c>
      <c r="AG50" s="49" t="s">
        <v>33</v>
      </c>
      <c r="AH50" s="49" t="s">
        <v>33</v>
      </c>
      <c r="AI50" s="49" t="s">
        <v>33</v>
      </c>
      <c r="AJ50" s="49" t="s">
        <v>33</v>
      </c>
      <c r="AK50" s="110" t="s">
        <v>33</v>
      </c>
      <c r="AL50" s="49" t="s">
        <v>33</v>
      </c>
      <c r="AM50" s="49" t="s">
        <v>33</v>
      </c>
      <c r="AN50" s="49" t="s">
        <v>33</v>
      </c>
      <c r="AO50" s="49" t="s">
        <v>33</v>
      </c>
      <c r="AP50" s="49" t="s">
        <v>33</v>
      </c>
      <c r="AQ50" s="53" t="s">
        <v>33</v>
      </c>
      <c r="AR50" s="66"/>
    </row>
    <row r="51" spans="1:44" s="19" customFormat="1" ht="13.5" thickBot="1">
      <c r="A51" s="74" t="s">
        <v>50</v>
      </c>
      <c r="B51" s="126" t="s">
        <v>33</v>
      </c>
      <c r="C51" s="127" t="s">
        <v>33</v>
      </c>
      <c r="D51" s="127" t="s">
        <v>33</v>
      </c>
      <c r="E51" s="127" t="s">
        <v>33</v>
      </c>
      <c r="F51" s="127" t="s">
        <v>33</v>
      </c>
      <c r="G51" s="128" t="s">
        <v>33</v>
      </c>
      <c r="H51" s="129" t="s">
        <v>33</v>
      </c>
      <c r="I51" s="127" t="s">
        <v>33</v>
      </c>
      <c r="J51" s="127">
        <v>2</v>
      </c>
      <c r="K51" s="127">
        <v>136</v>
      </c>
      <c r="L51" s="127">
        <v>1</v>
      </c>
      <c r="M51" s="128">
        <v>39</v>
      </c>
      <c r="N51" s="129" t="s">
        <v>33</v>
      </c>
      <c r="O51" s="127" t="s">
        <v>33</v>
      </c>
      <c r="P51" s="127">
        <v>5</v>
      </c>
      <c r="Q51" s="127">
        <v>355</v>
      </c>
      <c r="R51" s="127">
        <v>6</v>
      </c>
      <c r="S51" s="128">
        <v>403</v>
      </c>
      <c r="T51" s="129" t="s">
        <v>33</v>
      </c>
      <c r="U51" s="127" t="s">
        <v>33</v>
      </c>
      <c r="V51" s="127" t="s">
        <v>33</v>
      </c>
      <c r="W51" s="127" t="s">
        <v>33</v>
      </c>
      <c r="X51" s="127" t="s">
        <v>33</v>
      </c>
      <c r="Y51" s="128" t="s">
        <v>33</v>
      </c>
      <c r="Z51" s="129" t="s">
        <v>33</v>
      </c>
      <c r="AA51" s="127" t="s">
        <v>33</v>
      </c>
      <c r="AB51" s="127" t="s">
        <v>33</v>
      </c>
      <c r="AC51" s="127" t="s">
        <v>33</v>
      </c>
      <c r="AD51" s="127" t="s">
        <v>33</v>
      </c>
      <c r="AE51" s="128" t="s">
        <v>33</v>
      </c>
      <c r="AF51" s="129" t="s">
        <v>33</v>
      </c>
      <c r="AG51" s="127" t="s">
        <v>33</v>
      </c>
      <c r="AH51" s="127" t="s">
        <v>33</v>
      </c>
      <c r="AI51" s="127" t="s">
        <v>33</v>
      </c>
      <c r="AJ51" s="127" t="s">
        <v>33</v>
      </c>
      <c r="AK51" s="128" t="s">
        <v>33</v>
      </c>
      <c r="AL51" s="130">
        <v>3</v>
      </c>
      <c r="AM51" s="130">
        <v>33</v>
      </c>
      <c r="AN51" s="130">
        <v>2</v>
      </c>
      <c r="AO51" s="130">
        <v>32</v>
      </c>
      <c r="AP51" s="130">
        <v>1</v>
      </c>
      <c r="AQ51" s="131">
        <v>11</v>
      </c>
      <c r="AR51" s="66"/>
    </row>
    <row r="52" spans="1:43" s="19" customFormat="1" ht="12.75">
      <c r="A52" s="64" t="s">
        <v>56</v>
      </c>
      <c r="B52" s="63"/>
      <c r="C52" s="63"/>
      <c r="D52" s="63"/>
      <c r="E52" s="63"/>
      <c r="F52" s="63"/>
      <c r="G52" s="63"/>
      <c r="H52" s="63"/>
      <c r="I52" s="63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4"/>
      <c r="AO52" s="24"/>
      <c r="AP52" s="24"/>
      <c r="AQ52" s="23"/>
    </row>
    <row r="53" spans="1:43" s="19" customFormat="1" ht="12.75">
      <c r="A53" s="25" t="s">
        <v>51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3"/>
    </row>
    <row r="54" spans="1:43" ht="13.5" thickBot="1">
      <c r="A54" s="2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0"/>
    </row>
    <row r="55" spans="1:43" s="19" customFormat="1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</row>
    <row r="56" ht="12.75">
      <c r="A56" s="18"/>
    </row>
    <row r="57" spans="1:43" s="19" customFormat="1" ht="12.75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ht="12.75">
      <c r="A58" s="18"/>
    </row>
    <row r="59" spans="1:43" s="19" customFormat="1" ht="12.75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ht="12.75">
      <c r="A60" s="18"/>
    </row>
    <row r="61" spans="1:43" s="19" customFormat="1" ht="12.75">
      <c r="A61" s="1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ht="12.75">
      <c r="A62" s="18"/>
    </row>
    <row r="63" ht="12.75">
      <c r="A63" s="18"/>
    </row>
    <row r="64" ht="12.75">
      <c r="A64" s="18"/>
    </row>
    <row r="65" spans="1:8" ht="12.75">
      <c r="A65" s="17"/>
      <c r="B65" s="16"/>
      <c r="C65" s="16"/>
      <c r="D65" s="16"/>
      <c r="E65" s="16"/>
      <c r="F65" s="16"/>
      <c r="G65" s="16"/>
      <c r="H65" s="16"/>
    </row>
    <row r="66" ht="12.75">
      <c r="H66" s="15"/>
    </row>
    <row r="68" ht="12.75"/>
    <row r="95" ht="12.75"/>
  </sheetData>
  <sheetProtection/>
  <mergeCells count="32">
    <mergeCell ref="A2:AQ2"/>
    <mergeCell ref="A3:AQ3"/>
    <mergeCell ref="A4:AQ4"/>
    <mergeCell ref="AF7:AK7"/>
    <mergeCell ref="B7:G7"/>
    <mergeCell ref="H7:M7"/>
    <mergeCell ref="Z7:AE7"/>
    <mergeCell ref="AL7:AQ7"/>
    <mergeCell ref="T13:U13"/>
    <mergeCell ref="AN5:AQ5"/>
    <mergeCell ref="AL13:AM13"/>
    <mergeCell ref="N7:S7"/>
    <mergeCell ref="T7:Y7"/>
    <mergeCell ref="P13:Q13"/>
    <mergeCell ref="B13:C13"/>
    <mergeCell ref="N13:O13"/>
    <mergeCell ref="H13:I13"/>
    <mergeCell ref="AF13:AG13"/>
    <mergeCell ref="D13:E13"/>
    <mergeCell ref="F13:G13"/>
    <mergeCell ref="J13:K13"/>
    <mergeCell ref="L13:M13"/>
    <mergeCell ref="Z13:AA13"/>
    <mergeCell ref="AP13:AQ13"/>
    <mergeCell ref="AH13:AI13"/>
    <mergeCell ref="AN13:AO13"/>
    <mergeCell ref="R13:S13"/>
    <mergeCell ref="V13:W13"/>
    <mergeCell ref="X13:Y13"/>
    <mergeCell ref="AB13:AC13"/>
    <mergeCell ref="AD13:AE13"/>
    <mergeCell ref="AJ13:AK13"/>
  </mergeCells>
  <printOptions horizontalCentered="1"/>
  <pageMargins left="0.5511811023622047" right="0.6692913385826772" top="0.31496062992125984" bottom="0.31496062992125984" header="0" footer="0"/>
  <pageSetup horizontalDpi="600" verticalDpi="600" orientation="landscape" scale="50" r:id="rId4"/>
  <rowBreaks count="1" manualBreakCount="1">
    <brk id="65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2014-11-14T05:50:13Z</cp:lastPrinted>
  <dcterms:created xsi:type="dcterms:W3CDTF">2012-12-16T10:18:54Z</dcterms:created>
  <dcterms:modified xsi:type="dcterms:W3CDTF">2014-11-14T05:59:53Z</dcterms:modified>
  <cp:category/>
  <cp:version/>
  <cp:contentType/>
  <cp:contentStatus/>
</cp:coreProperties>
</file>