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60" windowHeight="11760" activeTab="1"/>
  </bookViews>
  <sheets>
    <sheet name="All India" sheetId="1" r:id="rId1"/>
    <sheet name="State Wise" sheetId="2" r:id="rId2"/>
  </sheets>
  <definedNames>
    <definedName name="\x">#N/A</definedName>
    <definedName name="\z">#N/A</definedName>
    <definedName name="_Regression_Int" localSheetId="1" hidden="1">1</definedName>
    <definedName name="_xlnm.Print_Area" localSheetId="1">'State Wise'!$A$1:$M$56</definedName>
    <definedName name="Print_Area_MI" localSheetId="1">'State Wise'!#REF!</definedName>
  </definedNames>
  <calcPr fullCalcOnLoad="1"/>
</workbook>
</file>

<file path=xl/comments2.xml><?xml version="1.0" encoding="utf-8"?>
<comments xmlns="http://schemas.openxmlformats.org/spreadsheetml/2006/main">
  <authors>
    <author>S B Chaturvedi</author>
  </authors>
  <commentList>
    <comment ref="C70" authorId="0">
      <text>
        <r>
          <rPr>
            <b/>
            <sz val="8"/>
            <rFont val="Tahoma"/>
            <family val="2"/>
          </rPr>
          <t>Major States Containing Hotels and Rooms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<sst xmlns="http://schemas.openxmlformats.org/spreadsheetml/2006/main" count="250" uniqueCount="61">
  <si>
    <t xml:space="preserve"> </t>
  </si>
  <si>
    <t xml:space="preserve">  </t>
  </si>
  <si>
    <t>One Star</t>
  </si>
  <si>
    <t>Two Star</t>
  </si>
  <si>
    <t>Three Star</t>
  </si>
  <si>
    <t>Four Star</t>
  </si>
  <si>
    <t>Five Star</t>
  </si>
  <si>
    <t>Others</t>
  </si>
  <si>
    <t>Hotels</t>
  </si>
  <si>
    <t>Rooms</t>
  </si>
  <si>
    <t>Source: Various Issues of India Tourism Statistics, Market Research Division,  M/o Tourism</t>
  </si>
  <si>
    <r>
      <t>(As On 31</t>
    </r>
    <r>
      <rPr>
        <b/>
        <vertAlign val="superscript"/>
        <sz val="12"/>
        <color indexed="8"/>
        <rFont val="Times New Roman"/>
        <family val="1"/>
      </rPr>
      <t>st</t>
    </r>
    <r>
      <rPr>
        <b/>
        <sz val="12"/>
        <color indexed="8"/>
        <rFont val="Times New Roman"/>
        <family val="1"/>
      </rPr>
      <t xml:space="preserve"> December) </t>
    </r>
  </si>
  <si>
    <t>Year</t>
  </si>
  <si>
    <t>HOTELS</t>
  </si>
  <si>
    <t xml:space="preserve"> Table 27.2-ROOMS IN DIFFERENT CATEGORY OF HOTEL IN STATES AND INDIA</t>
  </si>
  <si>
    <t>Year\States\</t>
  </si>
  <si>
    <t>Chief of Ports Town</t>
  </si>
  <si>
    <t xml:space="preserve">2009-10 </t>
  </si>
  <si>
    <t>State:</t>
  </si>
  <si>
    <t xml:space="preserve"> Andhra Pradesh</t>
  </si>
  <si>
    <t xml:space="preserve"> Arunachal Pradesh</t>
  </si>
  <si>
    <t>..</t>
  </si>
  <si>
    <t xml:space="preserve"> Assam</t>
  </si>
  <si>
    <t xml:space="preserve"> Bihar</t>
  </si>
  <si>
    <t xml:space="preserve"> Chhattisgarh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</si>
  <si>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</si>
  <si>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</si>
  <si>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</si>
  <si>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</si>
  <si>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</si>
  <si>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Jharkhand</t>
  </si>
  <si>
    <t xml:space="preserve"> Karnataka</t>
  </si>
  <si>
    <t xml:space="preserve"> Kerala</t>
  </si>
  <si>
    <t xml:space="preserve"> Madhya Pradesh </t>
  </si>
  <si>
    <t xml:space="preserve"> Maharashtra</t>
  </si>
  <si>
    <t xml:space="preserve"> Manipur </t>
  </si>
  <si>
    <t xml:space="preserve"> Meghalaya </t>
  </si>
  <si>
    <t xml:space="preserve"> Mizoram</t>
  </si>
  <si>
    <t xml:space="preserve"> Nagaland </t>
  </si>
  <si>
    <t>-</t>
  </si>
  <si>
    <t xml:space="preserve"> Odisha</t>
  </si>
  <si>
    <t xml:space="preserve"> Punjab</t>
  </si>
  <si>
    <t xml:space="preserve"> Rajasthan</t>
  </si>
  <si>
    <t xml:space="preserve"> Sikkim</t>
  </si>
  <si>
    <t xml:space="preserve"> Tamil Nadu</t>
  </si>
  <si>
    <t xml:space="preserve"> Tripura</t>
  </si>
  <si>
    <t xml:space="preserve"> Uttarakhand</t>
  </si>
  <si>
    <t xml:space="preserve"> Uttar Pradesh</t>
  </si>
  <si>
    <t xml:space="preserve"> West Bengal </t>
  </si>
  <si>
    <t>Union Territory:</t>
  </si>
  <si>
    <t xml:space="preserve"> A. &amp; N. Islands</t>
  </si>
  <si>
    <t xml:space="preserve"> Chandigarh</t>
  </si>
  <si>
    <t xml:space="preserve"> D. &amp; N. Haveli </t>
  </si>
  <si>
    <t xml:space="preserve"> Daman and Diu</t>
  </si>
  <si>
    <t xml:space="preserve"> Delhi</t>
  </si>
  <si>
    <t xml:space="preserve"> Lakshadweep</t>
  </si>
  <si>
    <t xml:space="preserve"> Puducherry</t>
  </si>
  <si>
    <t xml:space="preserve"> Source: Various Issues of India Tourism Statistics, Market Research Division,  M/o Tourism  </t>
  </si>
  <si>
    <t xml:space="preserve">       1</t>
  </si>
  <si>
    <r>
      <t>(As On 31</t>
    </r>
    <r>
      <rPr>
        <b/>
        <vertAlign val="superscript"/>
        <sz val="12"/>
        <rFont val="Times New Roman"/>
        <family val="1"/>
      </rPr>
      <t>st</t>
    </r>
    <r>
      <rPr>
        <b/>
        <sz val="12"/>
        <rFont val="Times New Roman"/>
        <family val="1"/>
      </rPr>
      <t xml:space="preserve"> December) </t>
    </r>
  </si>
  <si>
    <t xml:space="preserve"> Table 27.2 ROOMS IN DIFFERENT CATEGORY OF HOTEL IN  INDIA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</si>
</sst>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2"/>
      <color indexed="8"/>
      <name val="Times New Roman"/>
      <family val="1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Courier"/>
      <family val="3"/>
    </font>
    <font>
      <b/>
      <vertAlign val="superscript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48B5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49996998906135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thin"/>
    </border>
    <border>
      <left/>
      <right/>
      <top/>
      <bottom style="thin"/>
    </border>
    <border>
      <left style="medium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4">
    <xf numFmtId="0" fontId="0" fillId="0" borderId="0" xfId="0" applyFont="1" applyAlignment="1">
      <alignment/>
    </xf>
    <xf numFmtId="0" fontId="49" fillId="33" borderId="10" xfId="0" applyFont="1" applyFill="1" applyBorder="1" applyAlignment="1">
      <alignment/>
    </xf>
    <xf numFmtId="0" fontId="50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right"/>
    </xf>
    <xf numFmtId="0" fontId="49" fillId="33" borderId="12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49" fillId="33" borderId="12" xfId="0" applyFont="1" applyFill="1" applyBorder="1" applyAlignment="1">
      <alignment horizontal="center"/>
    </xf>
    <xf numFmtId="0" fontId="50" fillId="33" borderId="11" xfId="0" applyFont="1" applyFill="1" applyBorder="1" applyAlignment="1">
      <alignment/>
    </xf>
    <xf numFmtId="0" fontId="49" fillId="33" borderId="13" xfId="0" applyFont="1" applyFill="1" applyBorder="1" applyAlignment="1">
      <alignment/>
    </xf>
    <xf numFmtId="0" fontId="49" fillId="33" borderId="14" xfId="0" applyFont="1" applyFill="1" applyBorder="1" applyAlignment="1">
      <alignment/>
    </xf>
    <xf numFmtId="0" fontId="51" fillId="34" borderId="11" xfId="0" applyFont="1" applyFill="1" applyBorder="1" applyAlignment="1">
      <alignment/>
    </xf>
    <xf numFmtId="0" fontId="52" fillId="35" borderId="11" xfId="0" applyFont="1" applyFill="1" applyBorder="1" applyAlignment="1">
      <alignment/>
    </xf>
    <xf numFmtId="0" fontId="52" fillId="34" borderId="11" xfId="0" applyFont="1" applyFill="1" applyBorder="1" applyAlignment="1">
      <alignment/>
    </xf>
    <xf numFmtId="0" fontId="49" fillId="33" borderId="15" xfId="0" applyFont="1" applyFill="1" applyBorder="1" applyAlignment="1">
      <alignment/>
    </xf>
    <xf numFmtId="0" fontId="49" fillId="33" borderId="16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right"/>
    </xf>
    <xf numFmtId="0" fontId="50" fillId="33" borderId="0" xfId="0" applyFont="1" applyFill="1" applyBorder="1" applyAlignment="1">
      <alignment/>
    </xf>
    <xf numFmtId="0" fontId="51" fillId="34" borderId="0" xfId="0" applyFont="1" applyFill="1" applyBorder="1" applyAlignment="1">
      <alignment/>
    </xf>
    <xf numFmtId="0" fontId="52" fillId="35" borderId="0" xfId="0" applyFont="1" applyFill="1" applyBorder="1" applyAlignment="1">
      <alignment/>
    </xf>
    <xf numFmtId="0" fontId="52" fillId="34" borderId="0" xfId="0" applyFont="1" applyFill="1" applyBorder="1" applyAlignment="1">
      <alignment/>
    </xf>
    <xf numFmtId="0" fontId="52" fillId="36" borderId="12" xfId="0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4" xfId="0" applyFill="1" applyBorder="1" applyAlignment="1">
      <alignment/>
    </xf>
    <xf numFmtId="0" fontId="50" fillId="33" borderId="10" xfId="0" applyFont="1" applyFill="1" applyBorder="1" applyAlignment="1">
      <alignment horizontal="center"/>
    </xf>
    <xf numFmtId="0" fontId="8" fillId="0" borderId="0" xfId="55" applyFont="1">
      <alignment/>
      <protection/>
    </xf>
    <xf numFmtId="1" fontId="9" fillId="0" borderId="0" xfId="55" applyNumberFormat="1" applyFont="1" applyBorder="1" applyAlignment="1">
      <alignment horizontal="center"/>
      <protection/>
    </xf>
    <xf numFmtId="0" fontId="9" fillId="0" borderId="0" xfId="55" applyFont="1">
      <alignment/>
      <protection/>
    </xf>
    <xf numFmtId="0" fontId="9" fillId="37" borderId="0" xfId="55" applyFont="1" applyFill="1">
      <alignment/>
      <protection/>
    </xf>
    <xf numFmtId="0" fontId="8" fillId="37" borderId="0" xfId="55" applyFont="1" applyFill="1" applyAlignment="1" applyProtection="1">
      <alignment horizontal="left"/>
      <protection/>
    </xf>
    <xf numFmtId="0" fontId="8" fillId="38" borderId="0" xfId="55" applyFont="1" applyFill="1">
      <alignment/>
      <protection/>
    </xf>
    <xf numFmtId="0" fontId="8" fillId="36" borderId="14" xfId="55" applyFont="1" applyFill="1" applyBorder="1">
      <alignment/>
      <protection/>
    </xf>
    <xf numFmtId="0" fontId="8" fillId="36" borderId="13" xfId="55" applyFont="1" applyFill="1" applyBorder="1">
      <alignment/>
      <protection/>
    </xf>
    <xf numFmtId="0" fontId="8" fillId="36" borderId="12" xfId="55" applyFont="1" applyFill="1" applyBorder="1">
      <alignment/>
      <protection/>
    </xf>
    <xf numFmtId="0" fontId="8" fillId="36" borderId="11" xfId="55" applyFont="1" applyFill="1" applyBorder="1">
      <alignment/>
      <protection/>
    </xf>
    <xf numFmtId="0" fontId="8" fillId="36" borderId="0" xfId="55" applyFont="1" applyFill="1" applyBorder="1">
      <alignment/>
      <protection/>
    </xf>
    <xf numFmtId="0" fontId="8" fillId="36" borderId="10" xfId="55" applyFont="1" applyFill="1" applyBorder="1">
      <alignment/>
      <protection/>
    </xf>
    <xf numFmtId="1" fontId="8" fillId="36" borderId="0" xfId="55" applyNumberFormat="1" applyFont="1" applyFill="1" applyBorder="1" applyAlignment="1" applyProtection="1">
      <alignment horizontal="right"/>
      <protection/>
    </xf>
    <xf numFmtId="164" fontId="8" fillId="36" borderId="0" xfId="55" applyNumberFormat="1" applyFont="1" applyFill="1" applyBorder="1" applyAlignment="1" applyProtection="1">
      <alignment horizontal="right"/>
      <protection/>
    </xf>
    <xf numFmtId="0" fontId="10" fillId="36" borderId="10" xfId="55" applyFont="1" applyFill="1" applyBorder="1" applyAlignment="1" applyProtection="1">
      <alignment horizontal="left"/>
      <protection/>
    </xf>
    <xf numFmtId="0" fontId="8" fillId="38" borderId="14" xfId="55" applyFont="1" applyFill="1" applyBorder="1">
      <alignment/>
      <protection/>
    </xf>
    <xf numFmtId="0" fontId="8" fillId="38" borderId="13" xfId="55" applyFont="1" applyFill="1" applyBorder="1">
      <alignment/>
      <protection/>
    </xf>
    <xf numFmtId="1" fontId="8" fillId="38" borderId="13" xfId="55" applyNumberFormat="1" applyFont="1" applyFill="1" applyBorder="1" applyAlignment="1" applyProtection="1">
      <alignment horizontal="right"/>
      <protection/>
    </xf>
    <xf numFmtId="164" fontId="8" fillId="38" borderId="13" xfId="55" applyNumberFormat="1" applyFont="1" applyFill="1" applyBorder="1" applyAlignment="1" applyProtection="1">
      <alignment horizontal="right"/>
      <protection/>
    </xf>
    <xf numFmtId="0" fontId="10" fillId="38" borderId="12" xfId="55" applyFont="1" applyFill="1" applyBorder="1" applyAlignment="1" applyProtection="1">
      <alignment horizontal="left"/>
      <protection/>
    </xf>
    <xf numFmtId="1" fontId="8" fillId="36" borderId="11" xfId="55" applyNumberFormat="1" applyFont="1" applyFill="1" applyBorder="1" applyAlignment="1" applyProtection="1">
      <alignment horizontal="right"/>
      <protection/>
    </xf>
    <xf numFmtId="1" fontId="8" fillId="38" borderId="11" xfId="55" applyNumberFormat="1" applyFont="1" applyFill="1" applyBorder="1" applyAlignment="1" applyProtection="1">
      <alignment horizontal="right"/>
      <protection/>
    </xf>
    <xf numFmtId="1" fontId="8" fillId="38" borderId="0" xfId="55" applyNumberFormat="1" applyFont="1" applyFill="1" applyBorder="1" applyAlignment="1" applyProtection="1">
      <alignment horizontal="right"/>
      <protection/>
    </xf>
    <xf numFmtId="0" fontId="8" fillId="38" borderId="0" xfId="55" applyNumberFormat="1" applyFont="1" applyFill="1" applyBorder="1" applyAlignment="1" applyProtection="1">
      <alignment horizontal="right"/>
      <protection/>
    </xf>
    <xf numFmtId="0" fontId="10" fillId="38" borderId="10" xfId="55" applyFont="1" applyFill="1" applyBorder="1" applyAlignment="1" applyProtection="1">
      <alignment horizontal="left"/>
      <protection/>
    </xf>
    <xf numFmtId="0" fontId="8" fillId="36" borderId="0" xfId="55" applyNumberFormat="1" applyFont="1" applyFill="1" applyBorder="1" applyAlignment="1" applyProtection="1">
      <alignment horizontal="right"/>
      <protection/>
    </xf>
    <xf numFmtId="164" fontId="8" fillId="38" borderId="0" xfId="55" applyNumberFormat="1" applyFont="1" applyFill="1" applyBorder="1" applyAlignment="1" applyProtection="1">
      <alignment horizontal="right"/>
      <protection/>
    </xf>
    <xf numFmtId="0" fontId="11" fillId="36" borderId="10" xfId="55" applyFont="1" applyFill="1" applyBorder="1" applyAlignment="1" applyProtection="1">
      <alignment horizontal="left"/>
      <protection/>
    </xf>
    <xf numFmtId="0" fontId="10" fillId="38" borderId="10" xfId="55" applyFont="1" applyFill="1" applyBorder="1">
      <alignment/>
      <protection/>
    </xf>
    <xf numFmtId="1" fontId="8" fillId="36" borderId="0" xfId="55" applyNumberFormat="1" applyFont="1" applyFill="1" applyBorder="1" applyAlignment="1" applyProtection="1">
      <alignment/>
      <protection/>
    </xf>
    <xf numFmtId="1" fontId="52" fillId="38" borderId="0" xfId="55" applyNumberFormat="1" applyFont="1" applyFill="1" applyBorder="1" applyAlignment="1" applyProtection="1">
      <alignment horizontal="right"/>
      <protection/>
    </xf>
    <xf numFmtId="1" fontId="8" fillId="36" borderId="11" xfId="55" applyNumberFormat="1" applyFont="1" applyFill="1" applyBorder="1" applyProtection="1">
      <alignment/>
      <protection/>
    </xf>
    <xf numFmtId="1" fontId="8" fillId="36" borderId="0" xfId="55" applyNumberFormat="1" applyFont="1" applyFill="1" applyBorder="1" applyProtection="1">
      <alignment/>
      <protection/>
    </xf>
    <xf numFmtId="164" fontId="8" fillId="36" borderId="0" xfId="55" applyNumberFormat="1" applyFont="1" applyFill="1" applyBorder="1" applyAlignment="1">
      <alignment horizontal="right"/>
      <protection/>
    </xf>
    <xf numFmtId="0" fontId="10" fillId="39" borderId="18" xfId="55" applyFont="1" applyFill="1" applyBorder="1">
      <alignment/>
      <protection/>
    </xf>
    <xf numFmtId="0" fontId="10" fillId="39" borderId="19" xfId="55" applyFont="1" applyFill="1" applyBorder="1">
      <alignment/>
      <protection/>
    </xf>
    <xf numFmtId="0" fontId="10" fillId="39" borderId="20" xfId="55" applyFont="1" applyFill="1" applyBorder="1" applyAlignment="1" applyProtection="1">
      <alignment horizontal="left"/>
      <protection/>
    </xf>
    <xf numFmtId="0" fontId="11" fillId="39" borderId="11" xfId="55" applyNumberFormat="1" applyFont="1" applyFill="1" applyBorder="1" applyAlignment="1" applyProtection="1">
      <alignment horizontal="center"/>
      <protection/>
    </xf>
    <xf numFmtId="0" fontId="11" fillId="39" borderId="0" xfId="55" applyNumberFormat="1" applyFont="1" applyFill="1" applyBorder="1" applyAlignment="1" applyProtection="1">
      <alignment horizontal="center"/>
      <protection/>
    </xf>
    <xf numFmtId="0" fontId="11" fillId="39" borderId="10" xfId="55" applyFont="1" applyFill="1" applyBorder="1" applyAlignment="1" applyProtection="1">
      <alignment horizontal="left"/>
      <protection/>
    </xf>
    <xf numFmtId="0" fontId="10" fillId="39" borderId="20" xfId="55" applyFont="1" applyFill="1" applyBorder="1" applyAlignment="1" applyProtection="1">
      <alignment horizontal="center"/>
      <protection/>
    </xf>
    <xf numFmtId="0" fontId="11" fillId="39" borderId="11" xfId="55" applyFont="1" applyFill="1" applyBorder="1" applyAlignment="1" applyProtection="1">
      <alignment horizontal="right"/>
      <protection/>
    </xf>
    <xf numFmtId="0" fontId="11" fillId="39" borderId="0" xfId="55" applyFont="1" applyFill="1" applyBorder="1" applyAlignment="1" applyProtection="1">
      <alignment horizontal="right"/>
      <protection/>
    </xf>
    <xf numFmtId="0" fontId="11" fillId="39" borderId="10" xfId="55" applyFont="1" applyFill="1" applyBorder="1">
      <alignment/>
      <protection/>
    </xf>
    <xf numFmtId="0" fontId="10" fillId="39" borderId="0" xfId="55" applyFont="1" applyFill="1" applyBorder="1">
      <alignment/>
      <protection/>
    </xf>
    <xf numFmtId="0" fontId="10" fillId="39" borderId="0" xfId="55" applyFont="1" applyFill="1" applyBorder="1" applyAlignment="1">
      <alignment horizontal="center"/>
      <protection/>
    </xf>
    <xf numFmtId="0" fontId="11" fillId="39" borderId="0" xfId="55" applyFont="1" applyFill="1" applyBorder="1" applyAlignment="1" applyProtection="1">
      <alignment horizontal="center"/>
      <protection/>
    </xf>
    <xf numFmtId="0" fontId="10" fillId="39" borderId="0" xfId="55" applyFont="1" applyFill="1" applyBorder="1" applyAlignment="1" applyProtection="1">
      <alignment horizontal="left"/>
      <protection/>
    </xf>
    <xf numFmtId="37" fontId="10" fillId="39" borderId="0" xfId="55" applyNumberFormat="1" applyFont="1" applyFill="1" applyBorder="1" applyAlignment="1" applyProtection="1">
      <alignment horizontal="left"/>
      <protection/>
    </xf>
    <xf numFmtId="0" fontId="10" fillId="39" borderId="10" xfId="55" applyFont="1" applyFill="1" applyBorder="1" applyAlignment="1" applyProtection="1">
      <alignment horizontal="left"/>
      <protection/>
    </xf>
    <xf numFmtId="0" fontId="10" fillId="39" borderId="10" xfId="55" applyFont="1" applyFill="1" applyBorder="1">
      <alignment/>
      <protection/>
    </xf>
    <xf numFmtId="0" fontId="10" fillId="39" borderId="11" xfId="55" applyFont="1" applyFill="1" applyBorder="1">
      <alignment/>
      <protection/>
    </xf>
    <xf numFmtId="0" fontId="10" fillId="39" borderId="17" xfId="55" applyFont="1" applyFill="1" applyBorder="1">
      <alignment/>
      <protection/>
    </xf>
    <xf numFmtId="0" fontId="10" fillId="39" borderId="16" xfId="55" applyFont="1" applyFill="1" applyBorder="1">
      <alignment/>
      <protection/>
    </xf>
    <xf numFmtId="0" fontId="10" fillId="39" borderId="16" xfId="55" applyFont="1" applyFill="1" applyBorder="1" applyAlignment="1" applyProtection="1">
      <alignment horizontal="left"/>
      <protection/>
    </xf>
    <xf numFmtId="0" fontId="10" fillId="39" borderId="15" xfId="55" applyFont="1" applyFill="1" applyBorder="1" applyAlignment="1" applyProtection="1">
      <alignment horizontal="left"/>
      <protection/>
    </xf>
    <xf numFmtId="0" fontId="52" fillId="36" borderId="15" xfId="0" applyFont="1" applyFill="1" applyBorder="1" applyAlignment="1">
      <alignment/>
    </xf>
    <xf numFmtId="0" fontId="52" fillId="36" borderId="16" xfId="0" applyFont="1" applyFill="1" applyBorder="1" applyAlignment="1">
      <alignment/>
    </xf>
    <xf numFmtId="0" fontId="52" fillId="36" borderId="17" xfId="0" applyFont="1" applyFill="1" applyBorder="1" applyAlignment="1">
      <alignment/>
    </xf>
    <xf numFmtId="0" fontId="51" fillId="34" borderId="10" xfId="0" applyFont="1" applyFill="1" applyBorder="1" applyAlignment="1">
      <alignment horizontal="center"/>
    </xf>
    <xf numFmtId="0" fontId="52" fillId="35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50" fillId="33" borderId="11" xfId="0" applyFont="1" applyFill="1" applyBorder="1" applyAlignment="1">
      <alignment horizontal="center"/>
    </xf>
    <xf numFmtId="0" fontId="50" fillId="33" borderId="13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8" fillId="0" borderId="0" xfId="55" applyFont="1" applyAlignment="1">
      <alignment horizontal="center"/>
      <protection/>
    </xf>
    <xf numFmtId="0" fontId="11" fillId="39" borderId="10" xfId="55" applyFont="1" applyFill="1" applyBorder="1" applyAlignment="1" applyProtection="1">
      <alignment horizontal="center"/>
      <protection/>
    </xf>
    <xf numFmtId="0" fontId="12" fillId="39" borderId="0" xfId="55" applyFont="1" applyFill="1" applyBorder="1">
      <alignment/>
      <protection/>
    </xf>
    <xf numFmtId="0" fontId="12" fillId="39" borderId="11" xfId="55" applyFont="1" applyFill="1" applyBorder="1">
      <alignment/>
      <protection/>
    </xf>
    <xf numFmtId="0" fontId="11" fillId="39" borderId="10" xfId="55" applyFont="1" applyFill="1" applyBorder="1" applyAlignment="1" applyProtection="1" quotePrefix="1">
      <alignment horizontal="center"/>
      <protection/>
    </xf>
    <xf numFmtId="0" fontId="12" fillId="39" borderId="0" xfId="55" applyFont="1" applyFill="1" applyBorder="1" applyAlignment="1">
      <alignment horizontal="center"/>
      <protection/>
    </xf>
    <xf numFmtId="0" fontId="12" fillId="39" borderId="11" xfId="55" applyFont="1" applyFill="1" applyBorder="1" applyAlignment="1">
      <alignment horizontal="center"/>
      <protection/>
    </xf>
    <xf numFmtId="0" fontId="11" fillId="39" borderId="19" xfId="55" applyFont="1" applyFill="1" applyBorder="1" applyAlignment="1" applyProtection="1">
      <alignment horizontal="center"/>
      <protection/>
    </xf>
    <xf numFmtId="0" fontId="11" fillId="39" borderId="18" xfId="55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"/>
          <c:y val="0.142"/>
          <c:w val="0.93675"/>
          <c:h val="0.716"/>
        </c:manualLayout>
      </c:layout>
      <c:doughnutChart>
        <c:varyColors val="1"/>
        <c:holeSize val="5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8075"/>
          <c:y val="0.497"/>
          <c:w val="0.013"/>
          <c:h val="0.00375"/>
        </c:manualLayout>
      </c:layout>
      <c:overlay val="0"/>
      <c:spPr>
        <a:noFill/>
        <a:ln w="3175">
          <a:noFill/>
        </a:ln>
      </c:sp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276225</xdr:colOff>
      <xdr:row>99</xdr:row>
      <xdr:rowOff>152400</xdr:rowOff>
    </xdr:from>
    <xdr:to>
      <xdr:col>29</xdr:col>
      <xdr:colOff>409575</xdr:colOff>
      <xdr:row>148</xdr:row>
      <xdr:rowOff>38100</xdr:rowOff>
    </xdr:to>
    <xdr:graphicFrame>
      <xdr:nvGraphicFramePr>
        <xdr:cNvPr id="1" name="Chart 14"/>
        <xdr:cNvGraphicFramePr/>
      </xdr:nvGraphicFramePr>
      <xdr:xfrm>
        <a:off x="14325600" y="19126200"/>
        <a:ext cx="6000750" cy="922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1200150</xdr:colOff>
      <xdr:row>95</xdr:row>
      <xdr:rowOff>38100</xdr:rowOff>
    </xdr:from>
    <xdr:ext cx="2238375" cy="466725"/>
    <xdr:sp>
      <xdr:nvSpPr>
        <xdr:cNvPr id="2" name="TextBox 2"/>
        <xdr:cNvSpPr txBox="1">
          <a:spLocks noChangeArrowheads="1"/>
        </xdr:cNvSpPr>
      </xdr:nvSpPr>
      <xdr:spPr>
        <a:xfrm>
          <a:off x="1200150" y="18278475"/>
          <a:ext cx="2238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of Hotels in India and in Major States-2010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1">
      <selection activeCell="Q15" sqref="Q15"/>
    </sheetView>
  </sheetViews>
  <sheetFormatPr defaultColWidth="9.140625" defaultRowHeight="15"/>
  <cols>
    <col min="1" max="1" width="13.7109375" style="0" customWidth="1"/>
  </cols>
  <sheetData>
    <row r="1" spans="1:13" ht="15.75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6"/>
    </row>
    <row r="2" spans="1:13" ht="15.75">
      <c r="A2" s="90" t="s">
        <v>60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</row>
    <row r="3" spans="1:13" ht="18.75">
      <c r="A3" s="90" t="s">
        <v>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15.7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3"/>
    </row>
    <row r="5" spans="1:13" ht="16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6"/>
    </row>
    <row r="6" spans="1:13" ht="15.75">
      <c r="A6" s="1" t="s">
        <v>0</v>
      </c>
      <c r="B6" s="17" t="s">
        <v>1</v>
      </c>
      <c r="C6" s="17" t="s">
        <v>0</v>
      </c>
      <c r="D6" s="2"/>
      <c r="E6" s="18"/>
      <c r="F6" s="17"/>
      <c r="G6" s="17"/>
      <c r="H6" s="17"/>
      <c r="I6" s="17"/>
      <c r="J6" s="17"/>
      <c r="K6" s="17"/>
      <c r="L6" s="17"/>
      <c r="M6" s="3"/>
    </row>
    <row r="7" spans="1:13" ht="16.5" thickBot="1">
      <c r="A7" s="27" t="s">
        <v>12</v>
      </c>
      <c r="B7" s="93" t="s">
        <v>2</v>
      </c>
      <c r="C7" s="93"/>
      <c r="D7" s="93" t="s">
        <v>3</v>
      </c>
      <c r="E7" s="93"/>
      <c r="F7" s="93" t="s">
        <v>4</v>
      </c>
      <c r="G7" s="93"/>
      <c r="H7" s="93" t="s">
        <v>5</v>
      </c>
      <c r="I7" s="93"/>
      <c r="J7" s="93" t="s">
        <v>6</v>
      </c>
      <c r="K7" s="93"/>
      <c r="L7" s="93" t="s">
        <v>7</v>
      </c>
      <c r="M7" s="94"/>
    </row>
    <row r="8" spans="1:13" ht="15.75">
      <c r="A8" s="27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3"/>
    </row>
    <row r="9" spans="1:13" ht="15.75">
      <c r="A9" s="27"/>
      <c r="B9" s="19" t="s">
        <v>8</v>
      </c>
      <c r="C9" s="19" t="s">
        <v>9</v>
      </c>
      <c r="D9" s="19" t="s">
        <v>8</v>
      </c>
      <c r="E9" s="19" t="s">
        <v>9</v>
      </c>
      <c r="F9" s="19" t="s">
        <v>8</v>
      </c>
      <c r="G9" s="19" t="s">
        <v>9</v>
      </c>
      <c r="H9" s="19" t="s">
        <v>8</v>
      </c>
      <c r="I9" s="19" t="s">
        <v>9</v>
      </c>
      <c r="J9" s="19" t="s">
        <v>8</v>
      </c>
      <c r="K9" s="19" t="s">
        <v>9</v>
      </c>
      <c r="L9" s="19" t="s">
        <v>8</v>
      </c>
      <c r="M9" s="3" t="s">
        <v>9</v>
      </c>
    </row>
    <row r="10" spans="1:13" ht="16.5" thickBot="1">
      <c r="A10" s="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6"/>
    </row>
    <row r="11" spans="1:13" ht="15.75">
      <c r="A11" s="27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8">
        <v>13</v>
      </c>
    </row>
    <row r="12" spans="1:13" ht="16.5" thickBot="1">
      <c r="A12" s="7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10"/>
    </row>
    <row r="13" spans="1:13" ht="15">
      <c r="A13" s="87"/>
      <c r="B13" s="21"/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11"/>
    </row>
    <row r="14" spans="1:13" ht="15">
      <c r="A14" s="88">
        <v>2002</v>
      </c>
      <c r="B14" s="22">
        <v>192</v>
      </c>
      <c r="C14" s="22">
        <v>6343</v>
      </c>
      <c r="D14" s="22">
        <v>476</v>
      </c>
      <c r="E14" s="22">
        <v>15999</v>
      </c>
      <c r="F14" s="22">
        <v>472</v>
      </c>
      <c r="G14" s="22">
        <v>22783</v>
      </c>
      <c r="H14" s="22">
        <v>120</v>
      </c>
      <c r="I14" s="22">
        <v>8551</v>
      </c>
      <c r="J14" s="22">
        <v>152</v>
      </c>
      <c r="K14" s="22">
        <v>26347</v>
      </c>
      <c r="L14" s="22">
        <v>158</v>
      </c>
      <c r="M14" s="12">
        <v>5458</v>
      </c>
    </row>
    <row r="15" spans="1:13" ht="15">
      <c r="A15" s="89">
        <v>2003</v>
      </c>
      <c r="B15" s="23">
        <v>201</v>
      </c>
      <c r="C15" s="23">
        <v>6606</v>
      </c>
      <c r="D15" s="23">
        <v>533</v>
      </c>
      <c r="E15" s="23">
        <v>17629</v>
      </c>
      <c r="F15" s="23">
        <v>551</v>
      </c>
      <c r="G15" s="23">
        <v>26071</v>
      </c>
      <c r="H15" s="23">
        <v>122</v>
      </c>
      <c r="I15" s="23">
        <v>8655</v>
      </c>
      <c r="J15" s="23">
        <v>159</v>
      </c>
      <c r="K15" s="23">
        <v>27301</v>
      </c>
      <c r="L15" s="23">
        <v>156</v>
      </c>
      <c r="M15" s="13">
        <v>5458</v>
      </c>
    </row>
    <row r="16" spans="1:13" ht="15">
      <c r="A16" s="88">
        <v>2004</v>
      </c>
      <c r="B16" s="22">
        <v>207</v>
      </c>
      <c r="C16" s="22">
        <v>6765</v>
      </c>
      <c r="D16" s="22">
        <v>560</v>
      </c>
      <c r="E16" s="22">
        <v>17449</v>
      </c>
      <c r="F16" s="22">
        <v>634</v>
      </c>
      <c r="G16" s="22">
        <v>28783</v>
      </c>
      <c r="H16" s="22">
        <v>126</v>
      </c>
      <c r="I16" s="22">
        <v>8831</v>
      </c>
      <c r="J16" s="22">
        <v>167</v>
      </c>
      <c r="K16" s="22">
        <v>28867</v>
      </c>
      <c r="L16" s="22">
        <v>198</v>
      </c>
      <c r="M16" s="12">
        <v>6075</v>
      </c>
    </row>
    <row r="17" spans="1:13" ht="15">
      <c r="A17" s="89">
        <v>2005</v>
      </c>
      <c r="B17" s="23">
        <v>54</v>
      </c>
      <c r="C17" s="23">
        <v>1629</v>
      </c>
      <c r="D17" s="23">
        <v>209</v>
      </c>
      <c r="E17" s="23">
        <v>5673</v>
      </c>
      <c r="F17" s="23">
        <v>447</v>
      </c>
      <c r="G17" s="23">
        <v>19985</v>
      </c>
      <c r="H17" s="23">
        <v>80</v>
      </c>
      <c r="I17" s="23">
        <v>5483</v>
      </c>
      <c r="J17" s="23">
        <v>197</v>
      </c>
      <c r="K17" s="23">
        <v>23106</v>
      </c>
      <c r="L17" s="23">
        <v>203</v>
      </c>
      <c r="M17" s="13">
        <v>11737</v>
      </c>
    </row>
    <row r="18" spans="1:13" ht="15">
      <c r="A18" s="88">
        <v>2006</v>
      </c>
      <c r="B18" s="22">
        <v>46</v>
      </c>
      <c r="C18" s="22">
        <v>1435</v>
      </c>
      <c r="D18" s="22">
        <v>217</v>
      </c>
      <c r="E18" s="22">
        <v>5823</v>
      </c>
      <c r="F18" s="22">
        <v>477</v>
      </c>
      <c r="G18" s="22">
        <v>20342</v>
      </c>
      <c r="H18" s="22">
        <v>111</v>
      </c>
      <c r="I18" s="22">
        <v>7354</v>
      </c>
      <c r="J18" s="22">
        <v>157</v>
      </c>
      <c r="K18" s="22">
        <v>29413</v>
      </c>
      <c r="L18" s="22">
        <v>205</v>
      </c>
      <c r="M18" s="12">
        <v>11135</v>
      </c>
    </row>
    <row r="19" spans="1:13" ht="15">
      <c r="A19" s="89">
        <v>2007</v>
      </c>
      <c r="B19" s="23">
        <v>53</v>
      </c>
      <c r="C19" s="23">
        <v>1774</v>
      </c>
      <c r="D19" s="23">
        <v>231</v>
      </c>
      <c r="E19" s="23">
        <v>6637</v>
      </c>
      <c r="F19" s="23">
        <v>587</v>
      </c>
      <c r="G19" s="23">
        <v>24496</v>
      </c>
      <c r="H19" s="23">
        <v>116</v>
      </c>
      <c r="I19" s="23">
        <v>7584</v>
      </c>
      <c r="J19" s="23">
        <v>174</v>
      </c>
      <c r="K19" s="23">
        <v>29902</v>
      </c>
      <c r="L19" s="23">
        <v>264</v>
      </c>
      <c r="M19" s="13">
        <v>13388</v>
      </c>
    </row>
    <row r="20" spans="1:13" ht="15">
      <c r="A20" s="88">
        <v>2008</v>
      </c>
      <c r="B20" s="22">
        <v>118</v>
      </c>
      <c r="C20" s="22">
        <v>2834</v>
      </c>
      <c r="D20" s="22">
        <v>287</v>
      </c>
      <c r="E20" s="22">
        <v>8494</v>
      </c>
      <c r="F20" s="22">
        <v>683</v>
      </c>
      <c r="G20" s="22">
        <v>30577</v>
      </c>
      <c r="H20" s="22">
        <v>121</v>
      </c>
      <c r="I20" s="22">
        <v>9299</v>
      </c>
      <c r="J20" s="22">
        <v>199</v>
      </c>
      <c r="K20" s="22">
        <v>33641</v>
      </c>
      <c r="L20" s="22">
        <v>185</v>
      </c>
      <c r="M20" s="12">
        <v>10242</v>
      </c>
    </row>
    <row r="21" spans="1:13" ht="15">
      <c r="A21" s="89">
        <v>2009</v>
      </c>
      <c r="B21" s="23">
        <v>55</v>
      </c>
      <c r="C21" s="23">
        <v>2755</v>
      </c>
      <c r="D21" s="23">
        <v>220</v>
      </c>
      <c r="E21" s="23">
        <v>6539</v>
      </c>
      <c r="F21" s="23">
        <v>511</v>
      </c>
      <c r="G21" s="23">
        <v>23164</v>
      </c>
      <c r="H21" s="23">
        <v>125</v>
      </c>
      <c r="I21" s="23">
        <v>8652</v>
      </c>
      <c r="J21" s="23">
        <v>98</v>
      </c>
      <c r="K21" s="23">
        <v>11822</v>
      </c>
      <c r="L21" s="23">
        <v>820</v>
      </c>
      <c r="M21" s="13">
        <v>39852</v>
      </c>
    </row>
    <row r="22" spans="1:13" ht="15.75" thickBot="1">
      <c r="A22" s="88">
        <v>2010</v>
      </c>
      <c r="B22" s="22">
        <v>67</v>
      </c>
      <c r="C22" s="22">
        <v>2537</v>
      </c>
      <c r="D22" s="22">
        <v>307</v>
      </c>
      <c r="E22" s="22">
        <v>8446</v>
      </c>
      <c r="F22" s="22">
        <v>889</v>
      </c>
      <c r="G22" s="22">
        <v>36585</v>
      </c>
      <c r="H22" s="22">
        <v>157</v>
      </c>
      <c r="I22" s="22">
        <v>12059</v>
      </c>
      <c r="J22" s="22">
        <v>149</v>
      </c>
      <c r="K22" s="22">
        <v>17144</v>
      </c>
      <c r="L22" s="22">
        <v>914</v>
      </c>
      <c r="M22" s="12">
        <v>41529</v>
      </c>
    </row>
    <row r="23" spans="1:13" ht="15">
      <c r="A23" s="84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1:13" ht="15.75" thickBot="1">
      <c r="A24" s="24" t="s">
        <v>10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6"/>
    </row>
  </sheetData>
  <sheetProtection/>
  <mergeCells count="8">
    <mergeCell ref="A2:M2"/>
    <mergeCell ref="A3:M3"/>
    <mergeCell ref="B7:C7"/>
    <mergeCell ref="D7:E7"/>
    <mergeCell ref="F7:G7"/>
    <mergeCell ref="H7:I7"/>
    <mergeCell ref="J7:K7"/>
    <mergeCell ref="L7:M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68"/>
  <sheetViews>
    <sheetView showGridLines="0" tabSelected="1" view="pageBreakPreview" zoomScale="115" zoomScaleSheetLayoutView="115" zoomScalePageLayoutView="0" workbookViewId="0" topLeftCell="A1">
      <selection activeCell="P12" sqref="P12"/>
    </sheetView>
  </sheetViews>
  <sheetFormatPr defaultColWidth="11.00390625" defaultRowHeight="15"/>
  <cols>
    <col min="1" max="1" width="23.00390625" style="28" customWidth="1"/>
    <col min="2" max="2" width="8.57421875" style="28" customWidth="1"/>
    <col min="3" max="3" width="7.57421875" style="28" customWidth="1"/>
    <col min="4" max="4" width="8.00390625" style="28" customWidth="1"/>
    <col min="5" max="5" width="7.8515625" style="28" customWidth="1"/>
    <col min="6" max="12" width="8.421875" style="28" customWidth="1"/>
    <col min="13" max="13" width="8.7109375" style="28" customWidth="1"/>
    <col min="14" max="16384" width="11.00390625" style="28" customWidth="1"/>
  </cols>
  <sheetData>
    <row r="1" spans="1:13" ht="15.75">
      <c r="A1" s="83"/>
      <c r="B1" s="82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0"/>
    </row>
    <row r="2" spans="1:13" ht="15.75">
      <c r="A2" s="96" t="s">
        <v>13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8"/>
    </row>
    <row r="3" spans="1:13" ht="15.75">
      <c r="A3" s="78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9"/>
    </row>
    <row r="4" spans="1:13" ht="15.75">
      <c r="A4" s="99" t="s">
        <v>14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1"/>
    </row>
    <row r="5" spans="1:13" ht="18.75">
      <c r="A5" s="96" t="s">
        <v>59</v>
      </c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8"/>
    </row>
    <row r="6" spans="1:13" ht="15.75">
      <c r="A6" s="78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69"/>
    </row>
    <row r="7" spans="1:13" ht="15.75">
      <c r="A7" s="64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2"/>
    </row>
    <row r="8" spans="1:13" ht="15.75">
      <c r="A8" s="77" t="s">
        <v>0</v>
      </c>
      <c r="B8" s="76" t="s">
        <v>1</v>
      </c>
      <c r="C8" s="75" t="s">
        <v>0</v>
      </c>
      <c r="D8" s="74"/>
      <c r="E8" s="73"/>
      <c r="F8" s="72"/>
      <c r="G8" s="72"/>
      <c r="H8" s="72"/>
      <c r="I8" s="72"/>
      <c r="J8" s="72"/>
      <c r="K8" s="72"/>
      <c r="L8" s="72"/>
      <c r="M8" s="69"/>
    </row>
    <row r="9" spans="1:13" ht="15.75">
      <c r="A9" s="67" t="s">
        <v>15</v>
      </c>
      <c r="B9" s="102" t="s">
        <v>2</v>
      </c>
      <c r="C9" s="102"/>
      <c r="D9" s="102" t="s">
        <v>3</v>
      </c>
      <c r="E9" s="102"/>
      <c r="F9" s="102" t="s">
        <v>4</v>
      </c>
      <c r="G9" s="102"/>
      <c r="H9" s="102" t="s">
        <v>5</v>
      </c>
      <c r="I9" s="102"/>
      <c r="J9" s="102" t="s">
        <v>6</v>
      </c>
      <c r="K9" s="102"/>
      <c r="L9" s="102" t="s">
        <v>7</v>
      </c>
      <c r="M9" s="103"/>
    </row>
    <row r="10" spans="1:13" ht="15.75">
      <c r="A10" s="67" t="s">
        <v>16</v>
      </c>
      <c r="B10" s="70"/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69"/>
    </row>
    <row r="11" spans="1:13" ht="15.75">
      <c r="A11" s="71"/>
      <c r="B11" s="70" t="s">
        <v>8</v>
      </c>
      <c r="C11" s="70" t="s">
        <v>9</v>
      </c>
      <c r="D11" s="70" t="s">
        <v>8</v>
      </c>
      <c r="E11" s="70" t="s">
        <v>9</v>
      </c>
      <c r="F11" s="70" t="s">
        <v>8</v>
      </c>
      <c r="G11" s="70" t="s">
        <v>9</v>
      </c>
      <c r="H11" s="70" t="s">
        <v>8</v>
      </c>
      <c r="I11" s="70" t="s">
        <v>9</v>
      </c>
      <c r="J11" s="70" t="s">
        <v>8</v>
      </c>
      <c r="K11" s="70" t="s">
        <v>9</v>
      </c>
      <c r="L11" s="70" t="s">
        <v>8</v>
      </c>
      <c r="M11" s="69" t="s">
        <v>9</v>
      </c>
    </row>
    <row r="12" spans="1:13" ht="15.75">
      <c r="A12" s="68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2"/>
    </row>
    <row r="13" spans="1:13" ht="15.75">
      <c r="A13" s="67" t="s">
        <v>58</v>
      </c>
      <c r="B13" s="66">
        <v>2</v>
      </c>
      <c r="C13" s="66">
        <v>3</v>
      </c>
      <c r="D13" s="66">
        <v>4</v>
      </c>
      <c r="E13" s="66">
        <v>5</v>
      </c>
      <c r="F13" s="66">
        <v>6</v>
      </c>
      <c r="G13" s="66">
        <v>7</v>
      </c>
      <c r="H13" s="66">
        <v>8</v>
      </c>
      <c r="I13" s="66">
        <v>9</v>
      </c>
      <c r="J13" s="66">
        <v>10</v>
      </c>
      <c r="K13" s="66">
        <v>11</v>
      </c>
      <c r="L13" s="66">
        <v>12</v>
      </c>
      <c r="M13" s="65">
        <v>13</v>
      </c>
    </row>
    <row r="14" spans="1:13" ht="15.75">
      <c r="A14" s="64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2"/>
    </row>
    <row r="15" spans="1:13" ht="15.75">
      <c r="A15" s="55" t="s">
        <v>17</v>
      </c>
      <c r="B15" s="61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59"/>
    </row>
    <row r="16" spans="1:13" s="33" customFormat="1" ht="15.75">
      <c r="A16" s="55" t="s">
        <v>18</v>
      </c>
      <c r="B16" s="41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8"/>
    </row>
    <row r="17" spans="1:13" ht="15.75">
      <c r="A17" s="52" t="s">
        <v>19</v>
      </c>
      <c r="B17" s="51">
        <v>2</v>
      </c>
      <c r="C17" s="50">
        <v>49</v>
      </c>
      <c r="D17" s="50">
        <v>10</v>
      </c>
      <c r="E17" s="50">
        <v>262</v>
      </c>
      <c r="F17" s="50">
        <v>106</v>
      </c>
      <c r="G17" s="50">
        <v>6137</v>
      </c>
      <c r="H17" s="50">
        <v>8</v>
      </c>
      <c r="I17" s="50">
        <v>863</v>
      </c>
      <c r="J17" s="50">
        <v>7</v>
      </c>
      <c r="K17" s="50">
        <v>991</v>
      </c>
      <c r="L17" s="50">
        <v>5</v>
      </c>
      <c r="M17" s="49">
        <v>1021</v>
      </c>
    </row>
    <row r="18" spans="1:13" s="33" customFormat="1" ht="15.75">
      <c r="A18" s="42" t="s">
        <v>20</v>
      </c>
      <c r="B18" s="41" t="s">
        <v>21</v>
      </c>
      <c r="C18" s="40" t="s">
        <v>21</v>
      </c>
      <c r="D18" s="40" t="s">
        <v>21</v>
      </c>
      <c r="E18" s="40" t="s">
        <v>21</v>
      </c>
      <c r="F18" s="40" t="s">
        <v>21</v>
      </c>
      <c r="G18" s="40" t="s">
        <v>21</v>
      </c>
      <c r="H18" s="40" t="s">
        <v>21</v>
      </c>
      <c r="I18" s="40" t="s">
        <v>21</v>
      </c>
      <c r="J18" s="40" t="s">
        <v>21</v>
      </c>
      <c r="K18" s="40" t="s">
        <v>21</v>
      </c>
      <c r="L18" s="40" t="s">
        <v>21</v>
      </c>
      <c r="M18" s="48" t="s">
        <v>21</v>
      </c>
    </row>
    <row r="19" spans="1:14" ht="15.75">
      <c r="A19" s="52" t="s">
        <v>22</v>
      </c>
      <c r="B19" s="54" t="s">
        <v>21</v>
      </c>
      <c r="C19" s="50" t="s">
        <v>21</v>
      </c>
      <c r="D19" s="50">
        <v>8</v>
      </c>
      <c r="E19" s="50">
        <v>225</v>
      </c>
      <c r="F19" s="50">
        <v>20</v>
      </c>
      <c r="G19" s="50">
        <v>720</v>
      </c>
      <c r="H19" s="50">
        <v>2</v>
      </c>
      <c r="I19" s="50">
        <v>148</v>
      </c>
      <c r="J19" s="50" t="s">
        <v>21</v>
      </c>
      <c r="K19" s="50" t="s">
        <v>21</v>
      </c>
      <c r="L19" s="58">
        <v>2</v>
      </c>
      <c r="M19" s="49">
        <v>6</v>
      </c>
      <c r="N19" s="30"/>
    </row>
    <row r="20" spans="1:13" s="33" customFormat="1" ht="15.75">
      <c r="A20" s="42" t="s">
        <v>23</v>
      </c>
      <c r="B20" s="41" t="s">
        <v>21</v>
      </c>
      <c r="C20" s="40" t="s">
        <v>21</v>
      </c>
      <c r="D20" s="40" t="s">
        <v>21</v>
      </c>
      <c r="E20" s="40" t="s">
        <v>21</v>
      </c>
      <c r="F20" s="57">
        <v>4</v>
      </c>
      <c r="G20" s="57">
        <v>196</v>
      </c>
      <c r="H20" s="57">
        <v>4</v>
      </c>
      <c r="I20" s="57">
        <v>214</v>
      </c>
      <c r="J20" s="40" t="s">
        <v>21</v>
      </c>
      <c r="K20" s="40" t="s">
        <v>21</v>
      </c>
      <c r="L20" s="40" t="s">
        <v>21</v>
      </c>
      <c r="M20" s="48" t="s">
        <v>21</v>
      </c>
    </row>
    <row r="21" spans="1:13" ht="15.75">
      <c r="A21" s="52" t="s">
        <v>24</v>
      </c>
      <c r="B21" s="54" t="s">
        <v>21</v>
      </c>
      <c r="C21" s="50" t="s">
        <v>21</v>
      </c>
      <c r="D21" s="50">
        <v>1</v>
      </c>
      <c r="E21" s="50">
        <v>13</v>
      </c>
      <c r="F21" s="50">
        <v>1</v>
      </c>
      <c r="G21" s="50">
        <v>31</v>
      </c>
      <c r="H21" s="50" t="s">
        <v>21</v>
      </c>
      <c r="I21" s="50" t="s">
        <v>21</v>
      </c>
      <c r="J21" s="50" t="s">
        <v>21</v>
      </c>
      <c r="K21" s="50" t="s">
        <v>21</v>
      </c>
      <c r="L21" s="50" t="s">
        <v>21</v>
      </c>
      <c r="M21" s="49" t="s">
        <v>21</v>
      </c>
    </row>
    <row r="22" spans="1:13" s="33" customFormat="1" ht="15.75">
      <c r="A22" s="42" t="s">
        <v>25</v>
      </c>
      <c r="B22" s="53">
        <v>1</v>
      </c>
      <c r="C22" s="40">
        <v>26</v>
      </c>
      <c r="D22" s="40">
        <v>13</v>
      </c>
      <c r="E22" s="40">
        <v>737</v>
      </c>
      <c r="F22" s="40">
        <v>13</v>
      </c>
      <c r="G22" s="40">
        <v>847</v>
      </c>
      <c r="H22" s="40">
        <v>4</v>
      </c>
      <c r="I22" s="40">
        <v>480</v>
      </c>
      <c r="J22" s="40">
        <v>13</v>
      </c>
      <c r="K22" s="40">
        <v>1662</v>
      </c>
      <c r="L22" s="40">
        <v>24</v>
      </c>
      <c r="M22" s="48">
        <v>3605</v>
      </c>
    </row>
    <row r="23" spans="1:13" ht="15.75">
      <c r="A23" s="52" t="s">
        <v>26</v>
      </c>
      <c r="B23" s="51">
        <v>1</v>
      </c>
      <c r="C23" s="50">
        <v>10</v>
      </c>
      <c r="D23" s="50">
        <v>9</v>
      </c>
      <c r="E23" s="50">
        <v>461</v>
      </c>
      <c r="F23" s="50">
        <v>30</v>
      </c>
      <c r="G23" s="50">
        <v>1521</v>
      </c>
      <c r="H23" s="50">
        <v>5</v>
      </c>
      <c r="I23" s="50">
        <v>279</v>
      </c>
      <c r="J23" s="50">
        <v>9</v>
      </c>
      <c r="K23" s="50">
        <v>742</v>
      </c>
      <c r="L23" s="50">
        <v>6</v>
      </c>
      <c r="M23" s="49">
        <v>114</v>
      </c>
    </row>
    <row r="24" spans="1:13" s="33" customFormat="1" ht="15.75">
      <c r="A24" s="42" t="s">
        <v>27</v>
      </c>
      <c r="B24" s="53">
        <v>1</v>
      </c>
      <c r="C24" s="40">
        <v>136</v>
      </c>
      <c r="D24" s="40">
        <v>3</v>
      </c>
      <c r="E24" s="40">
        <v>60</v>
      </c>
      <c r="F24" s="40">
        <v>48</v>
      </c>
      <c r="G24" s="40">
        <v>2816</v>
      </c>
      <c r="H24" s="40">
        <v>12</v>
      </c>
      <c r="I24" s="40">
        <v>1080</v>
      </c>
      <c r="J24" s="40">
        <v>2</v>
      </c>
      <c r="K24" s="40">
        <v>212</v>
      </c>
      <c r="L24" s="40">
        <v>161</v>
      </c>
      <c r="M24" s="48">
        <v>1431</v>
      </c>
    </row>
    <row r="25" spans="1:13" ht="15.75">
      <c r="A25" s="52" t="s">
        <v>28</v>
      </c>
      <c r="B25" s="54" t="s">
        <v>21</v>
      </c>
      <c r="C25" s="50" t="s">
        <v>21</v>
      </c>
      <c r="D25" s="50">
        <v>5</v>
      </c>
      <c r="E25" s="50">
        <v>135</v>
      </c>
      <c r="F25" s="50">
        <v>7</v>
      </c>
      <c r="G25" s="50">
        <v>207</v>
      </c>
      <c r="H25" s="50">
        <v>1</v>
      </c>
      <c r="I25" s="50">
        <v>41</v>
      </c>
      <c r="J25" s="50">
        <v>3</v>
      </c>
      <c r="K25" s="50">
        <v>213</v>
      </c>
      <c r="L25" s="50">
        <v>19</v>
      </c>
      <c r="M25" s="49">
        <v>500</v>
      </c>
    </row>
    <row r="26" spans="1:13" ht="15.75">
      <c r="A26" s="42" t="s">
        <v>29</v>
      </c>
      <c r="B26" s="41" t="s">
        <v>21</v>
      </c>
      <c r="C26" s="40" t="s">
        <v>21</v>
      </c>
      <c r="D26" s="40" t="s">
        <v>21</v>
      </c>
      <c r="E26" s="40" t="s">
        <v>21</v>
      </c>
      <c r="F26" s="40">
        <v>3</v>
      </c>
      <c r="G26" s="40">
        <v>190</v>
      </c>
      <c r="H26" s="40">
        <v>1</v>
      </c>
      <c r="I26" s="40">
        <v>44</v>
      </c>
      <c r="J26" s="40" t="s">
        <v>21</v>
      </c>
      <c r="K26" s="40" t="s">
        <v>21</v>
      </c>
      <c r="L26" s="40">
        <v>2</v>
      </c>
      <c r="M26" s="48">
        <v>237</v>
      </c>
    </row>
    <row r="27" spans="1:13" s="33" customFormat="1" ht="15.75">
      <c r="A27" s="52" t="s">
        <v>30</v>
      </c>
      <c r="B27" s="54" t="s">
        <v>21</v>
      </c>
      <c r="C27" s="50" t="s">
        <v>21</v>
      </c>
      <c r="D27" s="50">
        <v>1</v>
      </c>
      <c r="E27" s="50">
        <v>28</v>
      </c>
      <c r="F27" s="50">
        <v>4</v>
      </c>
      <c r="G27" s="50">
        <v>148</v>
      </c>
      <c r="H27" s="50">
        <v>1</v>
      </c>
      <c r="I27" s="50">
        <v>25</v>
      </c>
      <c r="J27" s="50" t="s">
        <v>21</v>
      </c>
      <c r="K27" s="50" t="s">
        <v>21</v>
      </c>
      <c r="L27" s="50" t="s">
        <v>21</v>
      </c>
      <c r="M27" s="49" t="s">
        <v>21</v>
      </c>
    </row>
    <row r="28" spans="1:13" ht="15.75">
      <c r="A28" s="42" t="s">
        <v>31</v>
      </c>
      <c r="B28" s="53">
        <v>7</v>
      </c>
      <c r="C28" s="40">
        <v>384</v>
      </c>
      <c r="D28" s="40">
        <v>6</v>
      </c>
      <c r="E28" s="40">
        <v>332</v>
      </c>
      <c r="F28" s="40">
        <v>34</v>
      </c>
      <c r="G28" s="40">
        <v>1946</v>
      </c>
      <c r="H28" s="40">
        <v>4</v>
      </c>
      <c r="I28" s="40">
        <v>351</v>
      </c>
      <c r="J28" s="40">
        <v>10</v>
      </c>
      <c r="K28" s="40">
        <v>1474</v>
      </c>
      <c r="L28" s="40">
        <v>19</v>
      </c>
      <c r="M28" s="48">
        <v>1921</v>
      </c>
    </row>
    <row r="29" spans="1:13" s="33" customFormat="1" ht="15.75">
      <c r="A29" s="52" t="s">
        <v>32</v>
      </c>
      <c r="B29" s="51">
        <v>8</v>
      </c>
      <c r="C29" s="50">
        <v>273</v>
      </c>
      <c r="D29" s="50">
        <v>98</v>
      </c>
      <c r="E29" s="50">
        <v>1888</v>
      </c>
      <c r="F29" s="50">
        <v>305</v>
      </c>
      <c r="G29" s="50">
        <v>7480</v>
      </c>
      <c r="H29" s="50">
        <v>31</v>
      </c>
      <c r="I29" s="50">
        <v>1793</v>
      </c>
      <c r="J29" s="50">
        <v>14</v>
      </c>
      <c r="K29" s="50">
        <v>1184</v>
      </c>
      <c r="L29" s="50">
        <v>28</v>
      </c>
      <c r="M29" s="49">
        <v>944</v>
      </c>
    </row>
    <row r="30" spans="1:13" ht="15.75">
      <c r="A30" s="42" t="s">
        <v>33</v>
      </c>
      <c r="B30" s="53">
        <v>2</v>
      </c>
      <c r="C30" s="40">
        <v>118</v>
      </c>
      <c r="D30" s="40">
        <v>4</v>
      </c>
      <c r="E30" s="40">
        <v>120</v>
      </c>
      <c r="F30" s="40">
        <v>32</v>
      </c>
      <c r="G30" s="40">
        <v>1551</v>
      </c>
      <c r="H30" s="40">
        <v>1</v>
      </c>
      <c r="I30" s="40">
        <v>52</v>
      </c>
      <c r="J30" s="40">
        <v>6</v>
      </c>
      <c r="K30" s="40">
        <v>500</v>
      </c>
      <c r="L30" s="40">
        <v>11</v>
      </c>
      <c r="M30" s="48">
        <v>499</v>
      </c>
    </row>
    <row r="31" spans="1:13" s="33" customFormat="1" ht="15.75">
      <c r="A31" s="52" t="s">
        <v>34</v>
      </c>
      <c r="B31" s="51">
        <v>8</v>
      </c>
      <c r="C31" s="50">
        <v>249</v>
      </c>
      <c r="D31" s="50">
        <v>38</v>
      </c>
      <c r="E31" s="50">
        <v>1274</v>
      </c>
      <c r="F31" s="50">
        <v>55</v>
      </c>
      <c r="G31" s="50">
        <v>3009</v>
      </c>
      <c r="H31" s="50">
        <v>27</v>
      </c>
      <c r="I31" s="50">
        <v>2210</v>
      </c>
      <c r="J31" s="50">
        <v>30</v>
      </c>
      <c r="K31" s="50">
        <v>3626</v>
      </c>
      <c r="L31" s="50">
        <v>57</v>
      </c>
      <c r="M31" s="49">
        <v>10887</v>
      </c>
    </row>
    <row r="32" spans="1:13" ht="15.75">
      <c r="A32" s="42" t="s">
        <v>35</v>
      </c>
      <c r="B32" s="41" t="s">
        <v>21</v>
      </c>
      <c r="C32" s="40" t="s">
        <v>21</v>
      </c>
      <c r="D32" s="40" t="s">
        <v>21</v>
      </c>
      <c r="E32" s="40" t="s">
        <v>21</v>
      </c>
      <c r="F32" s="40">
        <v>1</v>
      </c>
      <c r="G32" s="40">
        <v>59</v>
      </c>
      <c r="H32" s="40" t="s">
        <v>21</v>
      </c>
      <c r="I32" s="40" t="s">
        <v>21</v>
      </c>
      <c r="J32" s="40" t="s">
        <v>21</v>
      </c>
      <c r="K32" s="40" t="s">
        <v>21</v>
      </c>
      <c r="L32" s="40" t="s">
        <v>21</v>
      </c>
      <c r="M32" s="48" t="s">
        <v>21</v>
      </c>
    </row>
    <row r="33" spans="1:13" s="33" customFormat="1" ht="15.75">
      <c r="A33" s="52" t="s">
        <v>36</v>
      </c>
      <c r="B33" s="54" t="s">
        <v>21</v>
      </c>
      <c r="C33" s="50" t="s">
        <v>21</v>
      </c>
      <c r="D33" s="50" t="s">
        <v>21</v>
      </c>
      <c r="E33" s="50" t="s">
        <v>21</v>
      </c>
      <c r="F33" s="50" t="s">
        <v>21</v>
      </c>
      <c r="G33" s="50" t="s">
        <v>21</v>
      </c>
      <c r="H33" s="50">
        <v>2</v>
      </c>
      <c r="I33" s="50">
        <v>100</v>
      </c>
      <c r="J33" s="50" t="s">
        <v>21</v>
      </c>
      <c r="K33" s="50" t="s">
        <v>21</v>
      </c>
      <c r="L33" s="50" t="s">
        <v>21</v>
      </c>
      <c r="M33" s="49" t="s">
        <v>21</v>
      </c>
    </row>
    <row r="34" spans="1:13" ht="15.75">
      <c r="A34" s="42" t="s">
        <v>37</v>
      </c>
      <c r="B34" s="41" t="s">
        <v>21</v>
      </c>
      <c r="C34" s="40" t="s">
        <v>21</v>
      </c>
      <c r="D34" s="40" t="s">
        <v>21</v>
      </c>
      <c r="E34" s="40" t="s">
        <v>21</v>
      </c>
      <c r="F34" s="40" t="s">
        <v>21</v>
      </c>
      <c r="G34" s="40" t="s">
        <v>21</v>
      </c>
      <c r="H34" s="40" t="s">
        <v>21</v>
      </c>
      <c r="I34" s="40" t="s">
        <v>21</v>
      </c>
      <c r="J34" s="40" t="s">
        <v>21</v>
      </c>
      <c r="K34" s="40" t="s">
        <v>21</v>
      </c>
      <c r="L34" s="40" t="s">
        <v>21</v>
      </c>
      <c r="M34" s="48" t="s">
        <v>21</v>
      </c>
    </row>
    <row r="35" spans="1:13" s="33" customFormat="1" ht="15.75">
      <c r="A35" s="52" t="s">
        <v>38</v>
      </c>
      <c r="B35" s="50">
        <v>1</v>
      </c>
      <c r="C35" s="50">
        <v>19</v>
      </c>
      <c r="D35" s="50" t="s">
        <v>39</v>
      </c>
      <c r="E35" s="50" t="s">
        <v>39</v>
      </c>
      <c r="F35" s="50" t="s">
        <v>21</v>
      </c>
      <c r="G35" s="50" t="s">
        <v>21</v>
      </c>
      <c r="H35" s="50" t="s">
        <v>21</v>
      </c>
      <c r="I35" s="50" t="s">
        <v>21</v>
      </c>
      <c r="J35" s="50" t="s">
        <v>21</v>
      </c>
      <c r="K35" s="50" t="s">
        <v>21</v>
      </c>
      <c r="L35" s="50" t="s">
        <v>21</v>
      </c>
      <c r="M35" s="49" t="s">
        <v>21</v>
      </c>
    </row>
    <row r="36" spans="1:13" ht="15.75">
      <c r="A36" s="42" t="s">
        <v>40</v>
      </c>
      <c r="B36" s="53">
        <v>3</v>
      </c>
      <c r="C36" s="40">
        <v>102</v>
      </c>
      <c r="D36" s="40">
        <v>2</v>
      </c>
      <c r="E36" s="40">
        <v>61</v>
      </c>
      <c r="F36" s="40">
        <v>6</v>
      </c>
      <c r="G36" s="40">
        <v>386</v>
      </c>
      <c r="H36" s="40">
        <v>3</v>
      </c>
      <c r="I36" s="40">
        <v>179</v>
      </c>
      <c r="J36" s="40" t="s">
        <v>39</v>
      </c>
      <c r="K36" s="40" t="s">
        <v>21</v>
      </c>
      <c r="L36" s="40">
        <v>2</v>
      </c>
      <c r="M36" s="48">
        <v>123</v>
      </c>
    </row>
    <row r="37" spans="1:13" s="33" customFormat="1" ht="15.75">
      <c r="A37" s="52" t="s">
        <v>41</v>
      </c>
      <c r="B37" s="51">
        <v>2</v>
      </c>
      <c r="C37" s="50">
        <v>29</v>
      </c>
      <c r="D37" s="50">
        <v>44</v>
      </c>
      <c r="E37" s="50">
        <v>717</v>
      </c>
      <c r="F37" s="50">
        <v>55</v>
      </c>
      <c r="G37" s="50">
        <v>1588</v>
      </c>
      <c r="H37" s="50">
        <v>7</v>
      </c>
      <c r="I37" s="50">
        <v>358</v>
      </c>
      <c r="J37" s="50">
        <v>2</v>
      </c>
      <c r="K37" s="50">
        <v>178</v>
      </c>
      <c r="L37" s="50">
        <v>2</v>
      </c>
      <c r="M37" s="49">
        <v>365</v>
      </c>
    </row>
    <row r="38" spans="1:13" ht="15.75">
      <c r="A38" s="42" t="s">
        <v>42</v>
      </c>
      <c r="B38" s="53">
        <v>1</v>
      </c>
      <c r="C38" s="40">
        <v>19</v>
      </c>
      <c r="D38" s="40">
        <v>16</v>
      </c>
      <c r="E38" s="40">
        <v>639</v>
      </c>
      <c r="F38" s="40">
        <v>30</v>
      </c>
      <c r="G38" s="40">
        <v>1528</v>
      </c>
      <c r="H38" s="40">
        <v>3</v>
      </c>
      <c r="I38" s="40">
        <v>138</v>
      </c>
      <c r="J38" s="40">
        <v>18</v>
      </c>
      <c r="K38" s="40">
        <v>1685</v>
      </c>
      <c r="L38" s="40">
        <v>122</v>
      </c>
      <c r="M38" s="48">
        <v>3574</v>
      </c>
    </row>
    <row r="39" spans="1:13" s="33" customFormat="1" ht="15.75">
      <c r="A39" s="52" t="s">
        <v>43</v>
      </c>
      <c r="B39" s="54" t="s">
        <v>21</v>
      </c>
      <c r="C39" s="50" t="s">
        <v>21</v>
      </c>
      <c r="D39" s="50">
        <v>8</v>
      </c>
      <c r="E39" s="50">
        <v>130</v>
      </c>
      <c r="F39" s="50">
        <v>5</v>
      </c>
      <c r="G39" s="50">
        <v>117</v>
      </c>
      <c r="H39" s="50" t="s">
        <v>21</v>
      </c>
      <c r="I39" s="50" t="s">
        <v>21</v>
      </c>
      <c r="J39" s="50">
        <v>1</v>
      </c>
      <c r="K39" s="50">
        <v>58</v>
      </c>
      <c r="L39" s="50">
        <v>1</v>
      </c>
      <c r="M39" s="49">
        <v>25</v>
      </c>
    </row>
    <row r="40" spans="1:13" ht="15.75">
      <c r="A40" s="42" t="s">
        <v>44</v>
      </c>
      <c r="B40" s="53">
        <v>18</v>
      </c>
      <c r="C40" s="40">
        <v>804</v>
      </c>
      <c r="D40" s="40">
        <v>14</v>
      </c>
      <c r="E40" s="40">
        <v>554</v>
      </c>
      <c r="F40" s="40">
        <v>37</v>
      </c>
      <c r="G40" s="40">
        <v>2459</v>
      </c>
      <c r="H40" s="40">
        <v>12</v>
      </c>
      <c r="I40" s="40">
        <v>1525</v>
      </c>
      <c r="J40" s="40">
        <v>10</v>
      </c>
      <c r="K40" s="40">
        <v>1291</v>
      </c>
      <c r="L40" s="40">
        <v>13</v>
      </c>
      <c r="M40" s="48">
        <v>1427</v>
      </c>
    </row>
    <row r="41" spans="1:13" s="33" customFormat="1" ht="15.75">
      <c r="A41" s="52" t="s">
        <v>45</v>
      </c>
      <c r="B41" s="54" t="s">
        <v>21</v>
      </c>
      <c r="C41" s="50" t="s">
        <v>21</v>
      </c>
      <c r="D41" s="50" t="s">
        <v>21</v>
      </c>
      <c r="E41" s="50" t="s">
        <v>21</v>
      </c>
      <c r="F41" s="50">
        <v>1</v>
      </c>
      <c r="G41" s="50">
        <v>101</v>
      </c>
      <c r="H41" s="50" t="s">
        <v>21</v>
      </c>
      <c r="I41" s="50" t="s">
        <v>21</v>
      </c>
      <c r="J41" s="50" t="s">
        <v>21</v>
      </c>
      <c r="K41" s="50" t="s">
        <v>21</v>
      </c>
      <c r="L41" s="50" t="s">
        <v>21</v>
      </c>
      <c r="M41" s="49" t="s">
        <v>21</v>
      </c>
    </row>
    <row r="42" spans="1:13" ht="15.75">
      <c r="A42" s="42" t="s">
        <v>46</v>
      </c>
      <c r="B42" s="53">
        <v>2</v>
      </c>
      <c r="C42" s="40">
        <v>34</v>
      </c>
      <c r="D42" s="40">
        <v>6</v>
      </c>
      <c r="E42" s="40">
        <v>115</v>
      </c>
      <c r="F42" s="40">
        <v>17</v>
      </c>
      <c r="G42" s="40">
        <v>869</v>
      </c>
      <c r="H42" s="40">
        <v>2</v>
      </c>
      <c r="I42" s="40">
        <v>125</v>
      </c>
      <c r="J42" s="40" t="s">
        <v>21</v>
      </c>
      <c r="K42" s="40" t="s">
        <v>21</v>
      </c>
      <c r="L42" s="40">
        <v>15</v>
      </c>
      <c r="M42" s="48">
        <v>146</v>
      </c>
    </row>
    <row r="43" spans="1:13" s="33" customFormat="1" ht="15.75">
      <c r="A43" s="52" t="s">
        <v>47</v>
      </c>
      <c r="B43" s="51">
        <v>2</v>
      </c>
      <c r="C43" s="50">
        <v>76</v>
      </c>
      <c r="D43" s="50">
        <v>6</v>
      </c>
      <c r="E43" s="50">
        <v>240</v>
      </c>
      <c r="F43" s="50">
        <v>35</v>
      </c>
      <c r="G43" s="50">
        <v>1321</v>
      </c>
      <c r="H43" s="50">
        <v>5</v>
      </c>
      <c r="I43" s="50">
        <v>270</v>
      </c>
      <c r="J43" s="50">
        <v>13</v>
      </c>
      <c r="K43" s="50">
        <v>1919</v>
      </c>
      <c r="L43" s="50">
        <v>179</v>
      </c>
      <c r="M43" s="49">
        <v>2646</v>
      </c>
    </row>
    <row r="44" spans="1:13" ht="15.75">
      <c r="A44" s="42" t="s">
        <v>48</v>
      </c>
      <c r="B44" s="41" t="s">
        <v>21</v>
      </c>
      <c r="C44" s="40" t="s">
        <v>21</v>
      </c>
      <c r="D44" s="40">
        <v>5</v>
      </c>
      <c r="E44" s="40">
        <v>135</v>
      </c>
      <c r="F44" s="40">
        <v>11</v>
      </c>
      <c r="G44" s="40">
        <v>433</v>
      </c>
      <c r="H44" s="40">
        <v>5</v>
      </c>
      <c r="I44" s="40">
        <v>411</v>
      </c>
      <c r="J44" s="40">
        <v>3</v>
      </c>
      <c r="K44" s="40">
        <v>349</v>
      </c>
      <c r="L44" s="40">
        <v>9</v>
      </c>
      <c r="M44" s="48">
        <v>1378</v>
      </c>
    </row>
    <row r="45" spans="1:13" s="33" customFormat="1" ht="15.75">
      <c r="A45" s="56"/>
      <c r="B45" s="54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49"/>
    </row>
    <row r="46" spans="1:13" ht="15.75">
      <c r="A46" s="55" t="s">
        <v>49</v>
      </c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8"/>
    </row>
    <row r="47" spans="1:13" s="33" customFormat="1" ht="15.75">
      <c r="A47" s="52" t="s">
        <v>50</v>
      </c>
      <c r="B47" s="51">
        <v>1</v>
      </c>
      <c r="C47" s="50">
        <v>13</v>
      </c>
      <c r="D47" s="50" t="s">
        <v>21</v>
      </c>
      <c r="E47" s="50" t="s">
        <v>21</v>
      </c>
      <c r="F47" s="50">
        <v>2</v>
      </c>
      <c r="G47" s="50">
        <v>48</v>
      </c>
      <c r="H47" s="50">
        <v>1</v>
      </c>
      <c r="I47" s="50">
        <v>45</v>
      </c>
      <c r="J47" s="50">
        <v>1</v>
      </c>
      <c r="K47" s="50">
        <v>45</v>
      </c>
      <c r="L47" s="50" t="s">
        <v>21</v>
      </c>
      <c r="M47" s="49" t="s">
        <v>21</v>
      </c>
    </row>
    <row r="48" spans="1:13" ht="15.75">
      <c r="A48" s="42" t="s">
        <v>51</v>
      </c>
      <c r="B48" s="41" t="s">
        <v>21</v>
      </c>
      <c r="C48" s="40" t="s">
        <v>21</v>
      </c>
      <c r="D48" s="40">
        <v>1</v>
      </c>
      <c r="E48" s="40">
        <v>12</v>
      </c>
      <c r="F48" s="40">
        <v>4</v>
      </c>
      <c r="G48" s="40">
        <v>92</v>
      </c>
      <c r="H48" s="40" t="s">
        <v>21</v>
      </c>
      <c r="I48" s="40" t="s">
        <v>21</v>
      </c>
      <c r="J48" s="40">
        <v>1</v>
      </c>
      <c r="K48" s="40">
        <v>155</v>
      </c>
      <c r="L48" s="40" t="s">
        <v>21</v>
      </c>
      <c r="M48" s="48" t="s">
        <v>21</v>
      </c>
    </row>
    <row r="49" spans="1:13" s="33" customFormat="1" ht="15.75">
      <c r="A49" s="52" t="s">
        <v>52</v>
      </c>
      <c r="B49" s="54" t="s">
        <v>21</v>
      </c>
      <c r="C49" s="50" t="s">
        <v>21</v>
      </c>
      <c r="D49" s="50" t="s">
        <v>21</v>
      </c>
      <c r="E49" s="50" t="s">
        <v>21</v>
      </c>
      <c r="F49" s="50">
        <v>4</v>
      </c>
      <c r="G49" s="50">
        <v>173</v>
      </c>
      <c r="H49" s="50">
        <v>2</v>
      </c>
      <c r="I49" s="50">
        <v>194</v>
      </c>
      <c r="J49" s="50" t="s">
        <v>21</v>
      </c>
      <c r="K49" s="50" t="s">
        <v>21</v>
      </c>
      <c r="L49" s="50" t="s">
        <v>21</v>
      </c>
      <c r="M49" s="49" t="s">
        <v>21</v>
      </c>
    </row>
    <row r="50" spans="1:13" ht="15.75">
      <c r="A50" s="42" t="s">
        <v>53</v>
      </c>
      <c r="B50" s="53" t="s">
        <v>21</v>
      </c>
      <c r="C50" s="40" t="s">
        <v>21</v>
      </c>
      <c r="D50" s="40" t="s">
        <v>21</v>
      </c>
      <c r="E50" s="40" t="s">
        <v>21</v>
      </c>
      <c r="F50" s="40">
        <v>1</v>
      </c>
      <c r="G50" s="40">
        <v>42</v>
      </c>
      <c r="H50" s="40" t="s">
        <v>21</v>
      </c>
      <c r="I50" s="40" t="s">
        <v>21</v>
      </c>
      <c r="J50" s="40" t="s">
        <v>21</v>
      </c>
      <c r="K50" s="40" t="s">
        <v>21</v>
      </c>
      <c r="L50" s="40" t="s">
        <v>21</v>
      </c>
      <c r="M50" s="48" t="s">
        <v>21</v>
      </c>
    </row>
    <row r="51" spans="1:13" s="33" customFormat="1" ht="15.75">
      <c r="A51" s="52" t="s">
        <v>54</v>
      </c>
      <c r="B51" s="51">
        <v>8</v>
      </c>
      <c r="C51" s="50">
        <v>196</v>
      </c>
      <c r="D51" s="50">
        <v>9</v>
      </c>
      <c r="E51" s="50">
        <v>308</v>
      </c>
      <c r="F51" s="50">
        <v>18</v>
      </c>
      <c r="G51" s="50">
        <v>570</v>
      </c>
      <c r="H51" s="50">
        <v>14</v>
      </c>
      <c r="I51" s="50">
        <v>1134</v>
      </c>
      <c r="J51" s="50">
        <v>6</v>
      </c>
      <c r="K51" s="50">
        <v>860</v>
      </c>
      <c r="L51" s="50">
        <v>233</v>
      </c>
      <c r="M51" s="49">
        <v>10647</v>
      </c>
    </row>
    <row r="52" spans="1:13" ht="15.75">
      <c r="A52" s="42" t="s">
        <v>55</v>
      </c>
      <c r="B52" s="41" t="s">
        <v>21</v>
      </c>
      <c r="C52" s="40" t="s">
        <v>21</v>
      </c>
      <c r="D52" s="40" t="s">
        <v>21</v>
      </c>
      <c r="E52" s="40" t="s">
        <v>21</v>
      </c>
      <c r="F52" s="40" t="s">
        <v>21</v>
      </c>
      <c r="G52" s="40" t="s">
        <v>21</v>
      </c>
      <c r="H52" s="40" t="s">
        <v>21</v>
      </c>
      <c r="I52" s="40" t="s">
        <v>21</v>
      </c>
      <c r="J52" s="40" t="s">
        <v>21</v>
      </c>
      <c r="K52" s="40" t="s">
        <v>21</v>
      </c>
      <c r="L52" s="40" t="s">
        <v>21</v>
      </c>
      <c r="M52" s="48" t="s">
        <v>21</v>
      </c>
    </row>
    <row r="53" spans="1:13" s="33" customFormat="1" ht="16.5" thickBot="1">
      <c r="A53" s="47" t="s">
        <v>56</v>
      </c>
      <c r="B53" s="46" t="s">
        <v>21</v>
      </c>
      <c r="C53" s="45" t="s">
        <v>21</v>
      </c>
      <c r="D53" s="45" t="s">
        <v>21</v>
      </c>
      <c r="E53" s="45" t="s">
        <v>21</v>
      </c>
      <c r="F53" s="45" t="s">
        <v>21</v>
      </c>
      <c r="G53" s="45" t="s">
        <v>21</v>
      </c>
      <c r="H53" s="45" t="s">
        <v>21</v>
      </c>
      <c r="I53" s="45" t="s">
        <v>21</v>
      </c>
      <c r="J53" s="45" t="s">
        <v>21</v>
      </c>
      <c r="K53" s="45" t="s">
        <v>21</v>
      </c>
      <c r="L53" s="44">
        <v>3</v>
      </c>
      <c r="M53" s="43">
        <v>33</v>
      </c>
    </row>
    <row r="54" spans="1:13" s="33" customFormat="1" ht="15.75">
      <c r="A54" s="42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38"/>
      <c r="M54" s="37"/>
    </row>
    <row r="55" spans="1:13" s="33" customFormat="1" ht="12.75">
      <c r="A55" s="39" t="s">
        <v>57</v>
      </c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7"/>
    </row>
    <row r="56" spans="1:13" ht="13.5" thickBot="1">
      <c r="A56" s="36"/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4"/>
    </row>
    <row r="57" spans="1:13" s="33" customFormat="1" ht="12.75">
      <c r="A57" s="95"/>
      <c r="B57" s="95"/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</row>
    <row r="58" ht="12.75">
      <c r="A58" s="32"/>
    </row>
    <row r="59" spans="1:13" s="33" customFormat="1" ht="12.75">
      <c r="A59" s="32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</row>
    <row r="60" ht="12.75">
      <c r="A60" s="32"/>
    </row>
    <row r="61" spans="1:13" s="33" customFormat="1" ht="12.75">
      <c r="A61" s="32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</row>
    <row r="62" ht="12.75">
      <c r="A62" s="32"/>
    </row>
    <row r="63" spans="1:13" s="33" customFormat="1" ht="12.75">
      <c r="A63" s="32"/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ht="12.75">
      <c r="A64" s="32"/>
    </row>
    <row r="65" ht="12.75">
      <c r="A65" s="32"/>
    </row>
    <row r="66" ht="12.75">
      <c r="A66" s="32"/>
    </row>
    <row r="67" spans="1:4" ht="12.75">
      <c r="A67" s="31"/>
      <c r="B67" s="30"/>
      <c r="C67" s="30"/>
      <c r="D67" s="30"/>
    </row>
    <row r="68" ht="12.75">
      <c r="D68" s="29"/>
    </row>
    <row r="70" ht="12.75"/>
    <row r="97" ht="12.75"/>
  </sheetData>
  <sheetProtection/>
  <mergeCells count="10">
    <mergeCell ref="A57:M57"/>
    <mergeCell ref="A2:M2"/>
    <mergeCell ref="A4:M4"/>
    <mergeCell ref="A5:M5"/>
    <mergeCell ref="J9:K9"/>
    <mergeCell ref="L9:M9"/>
    <mergeCell ref="B9:C9"/>
    <mergeCell ref="D9:E9"/>
    <mergeCell ref="F9:G9"/>
    <mergeCell ref="H9:I9"/>
  </mergeCells>
  <printOptions horizontalCentered="1"/>
  <pageMargins left="0.551181102362205" right="0.65" top="0.31496062992126" bottom="0.31496062992126" header="0" footer="0"/>
  <pageSetup horizontalDpi="600" verticalDpi="600" orientation="portrait" scale="75" r:id="rId4"/>
  <rowBreaks count="1" manualBreakCount="1">
    <brk id="67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 B Chaturvedi</dc:creator>
  <cp:keywords/>
  <dc:description/>
  <cp:lastModifiedBy>web</cp:lastModifiedBy>
  <dcterms:created xsi:type="dcterms:W3CDTF">2012-12-16T10:18:54Z</dcterms:created>
  <dcterms:modified xsi:type="dcterms:W3CDTF">2013-01-29T20:00:58Z</dcterms:modified>
  <cp:category/>
  <cp:version/>
  <cp:contentType/>
  <cp:contentStatus/>
</cp:coreProperties>
</file>